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954" activeTab="1"/>
  </bookViews>
  <sheets>
    <sheet name="الرئيسية" sheetId="34" r:id="rId1"/>
    <sheet name="التكويد" sheetId="1" r:id="rId2"/>
    <sheet name="1" sheetId="2" r:id="rId3"/>
    <sheet name="2" sheetId="3" r:id="rId4"/>
    <sheet name="3" sheetId="4" r:id="rId5"/>
    <sheet name="4" sheetId="5" r:id="rId6"/>
    <sheet name="5" sheetId="6" r:id="rId7"/>
    <sheet name="6" sheetId="7" r:id="rId8"/>
    <sheet name="7" sheetId="8" r:id="rId9"/>
    <sheet name="8" sheetId="9" r:id="rId10"/>
    <sheet name="9" sheetId="10" r:id="rId11"/>
    <sheet name="10" sheetId="11" r:id="rId12"/>
    <sheet name="11" sheetId="12" r:id="rId13"/>
    <sheet name="12" sheetId="13" r:id="rId14"/>
    <sheet name="13" sheetId="14" r:id="rId15"/>
    <sheet name="14" sheetId="15" r:id="rId16"/>
    <sheet name="15" sheetId="16" r:id="rId17"/>
    <sheet name="16" sheetId="17" r:id="rId18"/>
    <sheet name="17" sheetId="18" r:id="rId19"/>
    <sheet name="18" sheetId="19" r:id="rId20"/>
    <sheet name="19" sheetId="20" r:id="rId21"/>
    <sheet name="20" sheetId="21" r:id="rId22"/>
    <sheet name="21" sheetId="22" r:id="rId23"/>
    <sheet name="22" sheetId="23" r:id="rId24"/>
    <sheet name="23" sheetId="24" r:id="rId25"/>
    <sheet name="24" sheetId="25" r:id="rId26"/>
    <sheet name="25" sheetId="26" r:id="rId27"/>
    <sheet name="26" sheetId="27" r:id="rId28"/>
    <sheet name="27" sheetId="28" r:id="rId29"/>
    <sheet name="28" sheetId="29" r:id="rId30"/>
    <sheet name="29" sheetId="30" r:id="rId31"/>
    <sheet name="30" sheetId="31" r:id="rId32"/>
    <sheet name="31" sheetId="32" r:id="rId33"/>
    <sheet name="الاجمالى (2)" sheetId="33" r:id="rId34"/>
  </sheets>
  <definedNames>
    <definedName name="_xlnm.Print_Area" localSheetId="3">'2'!$A$1:$K$242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3" l="1"/>
  <c r="D8" i="3" l="1"/>
  <c r="C8" i="2"/>
  <c r="C11" i="2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D242" i="2"/>
  <c r="C242" i="2"/>
  <c r="B242" i="2"/>
  <c r="D241" i="2"/>
  <c r="C241" i="2"/>
  <c r="B241" i="2"/>
  <c r="D240" i="2"/>
  <c r="C240" i="2"/>
  <c r="B240" i="2"/>
  <c r="D239" i="2"/>
  <c r="C239" i="2"/>
  <c r="B239" i="2"/>
  <c r="D238" i="2"/>
  <c r="C238" i="2"/>
  <c r="B238" i="2"/>
  <c r="D237" i="2"/>
  <c r="C237" i="2"/>
  <c r="B237" i="2"/>
  <c r="D236" i="2"/>
  <c r="C236" i="2"/>
  <c r="B236" i="2"/>
  <c r="D235" i="2"/>
  <c r="C235" i="2"/>
  <c r="B235" i="2"/>
  <c r="D234" i="2"/>
  <c r="C234" i="2"/>
  <c r="B234" i="2"/>
  <c r="D233" i="2"/>
  <c r="C233" i="2"/>
  <c r="B233" i="2"/>
  <c r="D232" i="2"/>
  <c r="C232" i="2"/>
  <c r="B232" i="2"/>
  <c r="D231" i="2"/>
  <c r="C231" i="2"/>
  <c r="B231" i="2"/>
  <c r="D230" i="2"/>
  <c r="C230" i="2"/>
  <c r="B230" i="2"/>
  <c r="D229" i="2"/>
  <c r="C229" i="2"/>
  <c r="B229" i="2"/>
  <c r="D228" i="2"/>
  <c r="C228" i="2"/>
  <c r="B228" i="2"/>
  <c r="D227" i="2"/>
  <c r="C227" i="2"/>
  <c r="B227" i="2"/>
  <c r="D226" i="2"/>
  <c r="C226" i="2"/>
  <c r="B226" i="2"/>
  <c r="D225" i="2"/>
  <c r="C225" i="2"/>
  <c r="B225" i="2"/>
  <c r="D224" i="2"/>
  <c r="C224" i="2"/>
  <c r="B224" i="2"/>
  <c r="D223" i="2"/>
  <c r="C223" i="2"/>
  <c r="B223" i="2"/>
  <c r="D222" i="2"/>
  <c r="C222" i="2"/>
  <c r="B222" i="2"/>
  <c r="D221" i="2"/>
  <c r="C221" i="2"/>
  <c r="B221" i="2"/>
  <c r="D220" i="2"/>
  <c r="C220" i="2"/>
  <c r="B220" i="2"/>
  <c r="D219" i="2"/>
  <c r="C219" i="2"/>
  <c r="B219" i="2"/>
  <c r="D218" i="2"/>
  <c r="C218" i="2"/>
  <c r="B218" i="2"/>
  <c r="D217" i="2"/>
  <c r="C217" i="2"/>
  <c r="B217" i="2"/>
  <c r="D216" i="2"/>
  <c r="C216" i="2"/>
  <c r="B216" i="2"/>
  <c r="D215" i="2"/>
  <c r="C215" i="2"/>
  <c r="B215" i="2"/>
  <c r="D214" i="2"/>
  <c r="C214" i="2"/>
  <c r="B214" i="2"/>
  <c r="D213" i="2"/>
  <c r="C213" i="2"/>
  <c r="B213" i="2"/>
  <c r="D212" i="2"/>
  <c r="C212" i="2"/>
  <c r="B212" i="2"/>
  <c r="D211" i="2"/>
  <c r="C211" i="2"/>
  <c r="B211" i="2"/>
  <c r="D210" i="2"/>
  <c r="C210" i="2"/>
  <c r="B210" i="2"/>
  <c r="D209" i="2"/>
  <c r="C209" i="2"/>
  <c r="B209" i="2"/>
  <c r="D208" i="2"/>
  <c r="C208" i="2"/>
  <c r="B208" i="2"/>
  <c r="D207" i="2"/>
  <c r="C207" i="2"/>
  <c r="B207" i="2"/>
  <c r="D206" i="2"/>
  <c r="C206" i="2"/>
  <c r="B206" i="2"/>
  <c r="D205" i="2"/>
  <c r="C205" i="2"/>
  <c r="B205" i="2"/>
  <c r="D204" i="2"/>
  <c r="C204" i="2"/>
  <c r="B204" i="2"/>
  <c r="D203" i="2"/>
  <c r="C203" i="2"/>
  <c r="B203" i="2"/>
  <c r="D202" i="2"/>
  <c r="C202" i="2"/>
  <c r="B202" i="2"/>
  <c r="D201" i="2"/>
  <c r="C201" i="2"/>
  <c r="B201" i="2"/>
  <c r="D200" i="2"/>
  <c r="C200" i="2"/>
  <c r="B200" i="2"/>
  <c r="D199" i="2"/>
  <c r="C199" i="2"/>
  <c r="B199" i="2"/>
  <c r="D198" i="2"/>
  <c r="C198" i="2"/>
  <c r="B198" i="2"/>
  <c r="D197" i="2"/>
  <c r="C197" i="2"/>
  <c r="B197" i="2"/>
  <c r="D196" i="2"/>
  <c r="C196" i="2"/>
  <c r="B196" i="2"/>
  <c r="D195" i="2"/>
  <c r="C195" i="2"/>
  <c r="B195" i="2"/>
  <c r="D194" i="2"/>
  <c r="C194" i="2"/>
  <c r="B194" i="2"/>
  <c r="D193" i="2"/>
  <c r="C193" i="2"/>
  <c r="B193" i="2"/>
  <c r="D192" i="2"/>
  <c r="C192" i="2"/>
  <c r="B192" i="2"/>
  <c r="D191" i="2"/>
  <c r="C191" i="2"/>
  <c r="B191" i="2"/>
  <c r="D190" i="2"/>
  <c r="C190" i="2"/>
  <c r="B190" i="2"/>
  <c r="D189" i="2"/>
  <c r="C189" i="2"/>
  <c r="B189" i="2"/>
  <c r="D188" i="2"/>
  <c r="C188" i="2"/>
  <c r="B188" i="2"/>
  <c r="D187" i="2"/>
  <c r="C187" i="2"/>
  <c r="B187" i="2"/>
  <c r="D186" i="2"/>
  <c r="C186" i="2"/>
  <c r="B186" i="2"/>
  <c r="D185" i="2"/>
  <c r="C185" i="2"/>
  <c r="B185" i="2"/>
  <c r="D184" i="2"/>
  <c r="C184" i="2"/>
  <c r="B184" i="2"/>
  <c r="D183" i="2"/>
  <c r="C183" i="2"/>
  <c r="B183" i="2"/>
  <c r="D182" i="2"/>
  <c r="C182" i="2"/>
  <c r="B182" i="2"/>
  <c r="D181" i="2"/>
  <c r="C181" i="2"/>
  <c r="B181" i="2"/>
  <c r="D180" i="2"/>
  <c r="C180" i="2"/>
  <c r="B180" i="2"/>
  <c r="D179" i="2"/>
  <c r="C179" i="2"/>
  <c r="B179" i="2"/>
  <c r="D178" i="2"/>
  <c r="C178" i="2"/>
  <c r="B178" i="2"/>
  <c r="D177" i="2"/>
  <c r="C177" i="2"/>
  <c r="B177" i="2"/>
  <c r="D176" i="2"/>
  <c r="C176" i="2"/>
  <c r="B176" i="2"/>
  <c r="D175" i="2"/>
  <c r="C175" i="2"/>
  <c r="B175" i="2"/>
  <c r="D174" i="2"/>
  <c r="C174" i="2"/>
  <c r="B174" i="2"/>
  <c r="D173" i="2"/>
  <c r="C173" i="2"/>
  <c r="B173" i="2"/>
  <c r="D172" i="2"/>
  <c r="C172" i="2"/>
  <c r="B172" i="2"/>
  <c r="D171" i="2"/>
  <c r="C171" i="2"/>
  <c r="B171" i="2"/>
  <c r="D170" i="2"/>
  <c r="C170" i="2"/>
  <c r="B170" i="2"/>
  <c r="D169" i="2"/>
  <c r="C169" i="2"/>
  <c r="B169" i="2"/>
  <c r="D168" i="2"/>
  <c r="C168" i="2"/>
  <c r="B168" i="2"/>
  <c r="D167" i="2"/>
  <c r="C167" i="2"/>
  <c r="B167" i="2"/>
  <c r="D166" i="2"/>
  <c r="C166" i="2"/>
  <c r="B166" i="2"/>
  <c r="D165" i="2"/>
  <c r="C165" i="2"/>
  <c r="B165" i="2"/>
  <c r="D164" i="2"/>
  <c r="C164" i="2"/>
  <c r="B164" i="2"/>
  <c r="D163" i="2"/>
  <c r="C163" i="2"/>
  <c r="B163" i="2"/>
  <c r="D162" i="2"/>
  <c r="C162" i="2"/>
  <c r="B162" i="2"/>
  <c r="D161" i="2"/>
  <c r="C161" i="2"/>
  <c r="B161" i="2"/>
  <c r="D160" i="2"/>
  <c r="C160" i="2"/>
  <c r="B160" i="2"/>
  <c r="D159" i="2"/>
  <c r="C159" i="2"/>
  <c r="B159" i="2"/>
  <c r="D158" i="2"/>
  <c r="C158" i="2"/>
  <c r="B158" i="2"/>
  <c r="D157" i="2"/>
  <c r="C157" i="2"/>
  <c r="B157" i="2"/>
  <c r="D156" i="2"/>
  <c r="C156" i="2"/>
  <c r="B156" i="2"/>
  <c r="D155" i="2"/>
  <c r="C155" i="2"/>
  <c r="B155" i="2"/>
  <c r="D154" i="2"/>
  <c r="C154" i="2"/>
  <c r="B154" i="2"/>
  <c r="D153" i="2"/>
  <c r="C153" i="2"/>
  <c r="B153" i="2"/>
  <c r="D152" i="2"/>
  <c r="C152" i="2"/>
  <c r="B152" i="2"/>
  <c r="D151" i="2"/>
  <c r="C151" i="2"/>
  <c r="B151" i="2"/>
  <c r="D150" i="2"/>
  <c r="C150" i="2"/>
  <c r="B150" i="2"/>
  <c r="D149" i="2"/>
  <c r="C149" i="2"/>
  <c r="B149" i="2"/>
  <c r="D148" i="2"/>
  <c r="C148" i="2"/>
  <c r="B148" i="2"/>
  <c r="D147" i="2"/>
  <c r="C147" i="2"/>
  <c r="B147" i="2"/>
  <c r="D146" i="2"/>
  <c r="C146" i="2"/>
  <c r="B146" i="2"/>
  <c r="D145" i="2"/>
  <c r="C145" i="2"/>
  <c r="B145" i="2"/>
  <c r="D144" i="2"/>
  <c r="C144" i="2"/>
  <c r="B144" i="2"/>
  <c r="D143" i="2"/>
  <c r="C143" i="2"/>
  <c r="B143" i="2"/>
  <c r="D142" i="2"/>
  <c r="C142" i="2"/>
  <c r="B142" i="2"/>
  <c r="D141" i="2"/>
  <c r="C141" i="2"/>
  <c r="B141" i="2"/>
  <c r="D140" i="2"/>
  <c r="C140" i="2"/>
  <c r="B140" i="2"/>
  <c r="D139" i="2"/>
  <c r="C139" i="2"/>
  <c r="B139" i="2"/>
  <c r="D138" i="2"/>
  <c r="C138" i="2"/>
  <c r="B138" i="2"/>
  <c r="D137" i="2"/>
  <c r="C137" i="2"/>
  <c r="B137" i="2"/>
  <c r="D136" i="2"/>
  <c r="C136" i="2"/>
  <c r="B136" i="2"/>
  <c r="D135" i="2"/>
  <c r="C135" i="2"/>
  <c r="B135" i="2"/>
  <c r="D134" i="2"/>
  <c r="C134" i="2"/>
  <c r="B134" i="2"/>
  <c r="D133" i="2"/>
  <c r="C133" i="2"/>
  <c r="B133" i="2"/>
  <c r="D132" i="2"/>
  <c r="C132" i="2"/>
  <c r="B132" i="2"/>
  <c r="D131" i="2"/>
  <c r="C131" i="2"/>
  <c r="B131" i="2"/>
  <c r="D130" i="2"/>
  <c r="C130" i="2"/>
  <c r="B130" i="2"/>
  <c r="D129" i="2"/>
  <c r="C129" i="2"/>
  <c r="B129" i="2"/>
  <c r="D128" i="2"/>
  <c r="C128" i="2"/>
  <c r="B128" i="2"/>
  <c r="D127" i="2"/>
  <c r="C127" i="2"/>
  <c r="B127" i="2"/>
  <c r="D126" i="2"/>
  <c r="C126" i="2"/>
  <c r="B126" i="2"/>
  <c r="D125" i="2"/>
  <c r="C125" i="2"/>
  <c r="B125" i="2"/>
  <c r="D124" i="2"/>
  <c r="C124" i="2"/>
  <c r="B124" i="2"/>
  <c r="D123" i="2"/>
  <c r="C123" i="2"/>
  <c r="B123" i="2"/>
  <c r="D122" i="2"/>
  <c r="C122" i="2"/>
  <c r="B122" i="2"/>
  <c r="D121" i="2"/>
  <c r="C121" i="2"/>
  <c r="B121" i="2"/>
  <c r="D120" i="2"/>
  <c r="C120" i="2"/>
  <c r="B120" i="2"/>
  <c r="D119" i="2"/>
  <c r="C119" i="2"/>
  <c r="B119" i="2"/>
  <c r="D118" i="2"/>
  <c r="C118" i="2"/>
  <c r="B118" i="2"/>
  <c r="D117" i="2"/>
  <c r="C117" i="2"/>
  <c r="B117" i="2"/>
  <c r="D116" i="2"/>
  <c r="C116" i="2"/>
  <c r="B116" i="2"/>
  <c r="D115" i="2"/>
  <c r="C115" i="2"/>
  <c r="B115" i="2"/>
  <c r="D114" i="2"/>
  <c r="C114" i="2"/>
  <c r="B114" i="2"/>
  <c r="D113" i="2"/>
  <c r="C113" i="2"/>
  <c r="B113" i="2"/>
  <c r="D112" i="2"/>
  <c r="C112" i="2"/>
  <c r="B112" i="2"/>
  <c r="D111" i="2"/>
  <c r="C111" i="2"/>
  <c r="B111" i="2"/>
  <c r="D110" i="2"/>
  <c r="C110" i="2"/>
  <c r="B110" i="2"/>
  <c r="D109" i="2"/>
  <c r="C109" i="2"/>
  <c r="B109" i="2"/>
  <c r="D108" i="2"/>
  <c r="C108" i="2"/>
  <c r="B108" i="2"/>
  <c r="D107" i="2"/>
  <c r="C107" i="2"/>
  <c r="B107" i="2"/>
  <c r="D106" i="2"/>
  <c r="C106" i="2"/>
  <c r="B106" i="2"/>
  <c r="D105" i="2"/>
  <c r="C105" i="2"/>
  <c r="B105" i="2"/>
  <c r="D104" i="2"/>
  <c r="C104" i="2"/>
  <c r="B104" i="2"/>
  <c r="D103" i="2"/>
  <c r="C103" i="2"/>
  <c r="B103" i="2"/>
  <c r="D102" i="2"/>
  <c r="C102" i="2"/>
  <c r="B102" i="2"/>
  <c r="D101" i="2"/>
  <c r="C101" i="2"/>
  <c r="B101" i="2"/>
  <c r="D100" i="2"/>
  <c r="C100" i="2"/>
  <c r="B100" i="2"/>
  <c r="D99" i="2"/>
  <c r="C99" i="2"/>
  <c r="B99" i="2"/>
  <c r="D98" i="2"/>
  <c r="C98" i="2"/>
  <c r="B98" i="2"/>
  <c r="D97" i="2"/>
  <c r="C97" i="2"/>
  <c r="B97" i="2"/>
  <c r="D96" i="2"/>
  <c r="C96" i="2"/>
  <c r="B96" i="2"/>
  <c r="D95" i="2"/>
  <c r="C95" i="2"/>
  <c r="B95" i="2"/>
  <c r="D94" i="2"/>
  <c r="C94" i="2"/>
  <c r="B94" i="2"/>
  <c r="D93" i="2"/>
  <c r="C93" i="2"/>
  <c r="B93" i="2"/>
  <c r="D92" i="2"/>
  <c r="C92" i="2"/>
  <c r="B92" i="2"/>
  <c r="D91" i="2"/>
  <c r="C91" i="2"/>
  <c r="B91" i="2"/>
  <c r="D90" i="2"/>
  <c r="C90" i="2"/>
  <c r="B90" i="2"/>
  <c r="D89" i="2"/>
  <c r="C89" i="2"/>
  <c r="B89" i="2"/>
  <c r="D88" i="2"/>
  <c r="C88" i="2"/>
  <c r="B88" i="2"/>
  <c r="D87" i="2"/>
  <c r="C87" i="2"/>
  <c r="B87" i="2"/>
  <c r="D86" i="2"/>
  <c r="C86" i="2"/>
  <c r="B86" i="2"/>
  <c r="D85" i="2"/>
  <c r="C85" i="2"/>
  <c r="B85" i="2"/>
  <c r="D84" i="2"/>
  <c r="C84" i="2"/>
  <c r="B84" i="2"/>
  <c r="D83" i="2"/>
  <c r="C83" i="2"/>
  <c r="B83" i="2"/>
  <c r="D82" i="2"/>
  <c r="C82" i="2"/>
  <c r="B82" i="2"/>
  <c r="D81" i="2"/>
  <c r="C81" i="2"/>
  <c r="B81" i="2"/>
  <c r="D80" i="2"/>
  <c r="C80" i="2"/>
  <c r="B80" i="2"/>
  <c r="D79" i="2"/>
  <c r="C79" i="2"/>
  <c r="B79" i="2"/>
  <c r="D78" i="2"/>
  <c r="C78" i="2"/>
  <c r="B78" i="2"/>
  <c r="D77" i="2"/>
  <c r="C77" i="2"/>
  <c r="B77" i="2"/>
  <c r="D76" i="2"/>
  <c r="C76" i="2"/>
  <c r="B76" i="2"/>
  <c r="D75" i="2"/>
  <c r="C75" i="2"/>
  <c r="B75" i="2"/>
  <c r="D74" i="2"/>
  <c r="C74" i="2"/>
  <c r="B74" i="2"/>
  <c r="D73" i="2"/>
  <c r="C73" i="2"/>
  <c r="B73" i="2"/>
  <c r="D72" i="2"/>
  <c r="C72" i="2"/>
  <c r="B72" i="2"/>
  <c r="D71" i="2"/>
  <c r="C71" i="2"/>
  <c r="B71" i="2"/>
  <c r="D70" i="2"/>
  <c r="C70" i="2"/>
  <c r="B70" i="2"/>
  <c r="D69" i="2"/>
  <c r="C69" i="2"/>
  <c r="B69" i="2"/>
  <c r="D68" i="2"/>
  <c r="C68" i="2"/>
  <c r="B68" i="2"/>
  <c r="D67" i="2"/>
  <c r="C67" i="2"/>
  <c r="B67" i="2"/>
  <c r="D66" i="2"/>
  <c r="C66" i="2"/>
  <c r="B66" i="2"/>
  <c r="D65" i="2"/>
  <c r="C65" i="2"/>
  <c r="B65" i="2"/>
  <c r="D64" i="2"/>
  <c r="C64" i="2"/>
  <c r="B64" i="2"/>
  <c r="D63" i="2"/>
  <c r="C63" i="2"/>
  <c r="B63" i="2"/>
  <c r="D62" i="2"/>
  <c r="C62" i="2"/>
  <c r="B62" i="2"/>
  <c r="D61" i="2"/>
  <c r="C61" i="2"/>
  <c r="B61" i="2"/>
  <c r="D60" i="2"/>
  <c r="C60" i="2"/>
  <c r="B60" i="2"/>
  <c r="D59" i="2"/>
  <c r="C59" i="2"/>
  <c r="B59" i="2"/>
  <c r="D58" i="2"/>
  <c r="C58" i="2"/>
  <c r="B58" i="2"/>
  <c r="D57" i="2"/>
  <c r="C57" i="2"/>
  <c r="B57" i="2"/>
  <c r="D56" i="2"/>
  <c r="C56" i="2"/>
  <c r="B56" i="2"/>
  <c r="D55" i="2"/>
  <c r="C55" i="2"/>
  <c r="B55" i="2"/>
  <c r="D54" i="2"/>
  <c r="C54" i="2"/>
  <c r="B54" i="2"/>
  <c r="D53" i="2"/>
  <c r="C53" i="2"/>
  <c r="B53" i="2"/>
  <c r="D52" i="2"/>
  <c r="C52" i="2"/>
  <c r="B52" i="2"/>
  <c r="D51" i="2"/>
  <c r="C51" i="2"/>
  <c r="B51" i="2"/>
  <c r="D50" i="2"/>
  <c r="C50" i="2"/>
  <c r="B50" i="2"/>
  <c r="D49" i="2"/>
  <c r="C49" i="2"/>
  <c r="B49" i="2"/>
  <c r="D48" i="2"/>
  <c r="C48" i="2"/>
  <c r="B48" i="2"/>
  <c r="D47" i="2"/>
  <c r="C47" i="2"/>
  <c r="B47" i="2"/>
  <c r="D46" i="2"/>
  <c r="C46" i="2"/>
  <c r="B46" i="2"/>
  <c r="D45" i="2"/>
  <c r="C45" i="2"/>
  <c r="B45" i="2"/>
  <c r="D44" i="2"/>
  <c r="C44" i="2"/>
  <c r="B44" i="2"/>
  <c r="D43" i="2"/>
  <c r="C43" i="2"/>
  <c r="B43" i="2"/>
  <c r="D42" i="2"/>
  <c r="C42" i="2"/>
  <c r="B42" i="2"/>
  <c r="D41" i="2"/>
  <c r="C41" i="2"/>
  <c r="B41" i="2"/>
  <c r="D40" i="2"/>
  <c r="C40" i="2"/>
  <c r="B40" i="2"/>
  <c r="D39" i="2"/>
  <c r="C39" i="2"/>
  <c r="B39" i="2"/>
  <c r="D38" i="2"/>
  <c r="C38" i="2"/>
  <c r="B38" i="2"/>
  <c r="D37" i="2"/>
  <c r="C37" i="2"/>
  <c r="B37" i="2"/>
  <c r="D36" i="2"/>
  <c r="C36" i="2"/>
  <c r="B36" i="2"/>
  <c r="D35" i="2"/>
  <c r="C35" i="2"/>
  <c r="B35" i="2"/>
  <c r="D34" i="2"/>
  <c r="C34" i="2"/>
  <c r="B34" i="2"/>
  <c r="D33" i="2"/>
  <c r="C33" i="2"/>
  <c r="B33" i="2"/>
  <c r="D32" i="2"/>
  <c r="C32" i="2"/>
  <c r="B32" i="2"/>
  <c r="D31" i="2"/>
  <c r="C31" i="2"/>
  <c r="B31" i="2"/>
  <c r="D30" i="2"/>
  <c r="C30" i="2"/>
  <c r="B30" i="2"/>
  <c r="D29" i="2"/>
  <c r="C29" i="2"/>
  <c r="B29" i="2"/>
  <c r="D28" i="2"/>
  <c r="C28" i="2"/>
  <c r="B28" i="2"/>
  <c r="D27" i="2"/>
  <c r="C27" i="2"/>
  <c r="B27" i="2"/>
  <c r="D26" i="2"/>
  <c r="C26" i="2"/>
  <c r="B26" i="2"/>
  <c r="D25" i="2"/>
  <c r="C25" i="2"/>
  <c r="B25" i="2"/>
  <c r="D24" i="2"/>
  <c r="C24" i="2"/>
  <c r="B24" i="2"/>
  <c r="D23" i="2"/>
  <c r="C23" i="2"/>
  <c r="B23" i="2"/>
  <c r="D22" i="2"/>
  <c r="C22" i="2"/>
  <c r="B22" i="2"/>
  <c r="D21" i="2"/>
  <c r="C21" i="2"/>
  <c r="B21" i="2"/>
  <c r="D20" i="2"/>
  <c r="C20" i="2"/>
  <c r="B20" i="2"/>
  <c r="D19" i="2"/>
  <c r="C19" i="2"/>
  <c r="B19" i="2"/>
  <c r="D18" i="2"/>
  <c r="C18" i="2"/>
  <c r="B18" i="2"/>
  <c r="D17" i="2"/>
  <c r="C17" i="2"/>
  <c r="B17" i="2"/>
  <c r="D16" i="2"/>
  <c r="C16" i="2"/>
  <c r="B16" i="2"/>
  <c r="D15" i="2"/>
  <c r="C15" i="2"/>
  <c r="B15" i="2"/>
  <c r="D14" i="2"/>
  <c r="C14" i="2"/>
  <c r="B14" i="2"/>
  <c r="D13" i="2"/>
  <c r="C13" i="2"/>
  <c r="B13" i="2"/>
  <c r="D12" i="2"/>
  <c r="C12" i="2"/>
  <c r="B12" i="2"/>
  <c r="D11" i="2"/>
  <c r="B11" i="2"/>
  <c r="D10" i="2"/>
  <c r="C10" i="2"/>
  <c r="B10" i="2"/>
  <c r="D9" i="2"/>
  <c r="C9" i="2"/>
  <c r="B9" i="2"/>
  <c r="D8" i="2"/>
  <c r="B8" i="2"/>
  <c r="D7" i="2"/>
  <c r="C7" i="2"/>
  <c r="B7" i="2"/>
  <c r="D6" i="2"/>
  <c r="C6" i="2"/>
  <c r="B6" i="2"/>
  <c r="D5" i="2"/>
  <c r="C5" i="2"/>
  <c r="B5" i="2"/>
  <c r="D242" i="3"/>
  <c r="C242" i="3"/>
  <c r="B242" i="3"/>
  <c r="D241" i="3"/>
  <c r="C241" i="3"/>
  <c r="B241" i="3"/>
  <c r="D240" i="3"/>
  <c r="C240" i="3"/>
  <c r="B240" i="3"/>
  <c r="D239" i="3"/>
  <c r="C239" i="3"/>
  <c r="B239" i="3"/>
  <c r="D238" i="3"/>
  <c r="C238" i="3"/>
  <c r="B238" i="3"/>
  <c r="D237" i="3"/>
  <c r="C237" i="3"/>
  <c r="B237" i="3"/>
  <c r="D236" i="3"/>
  <c r="C236" i="3"/>
  <c r="B236" i="3"/>
  <c r="D235" i="3"/>
  <c r="C235" i="3"/>
  <c r="B235" i="3"/>
  <c r="D234" i="3"/>
  <c r="C234" i="3"/>
  <c r="B234" i="3"/>
  <c r="D233" i="3"/>
  <c r="C233" i="3"/>
  <c r="B233" i="3"/>
  <c r="D232" i="3"/>
  <c r="C232" i="3"/>
  <c r="B232" i="3"/>
  <c r="D231" i="3"/>
  <c r="C231" i="3"/>
  <c r="B231" i="3"/>
  <c r="D230" i="3"/>
  <c r="C230" i="3"/>
  <c r="B230" i="3"/>
  <c r="D229" i="3"/>
  <c r="C229" i="3"/>
  <c r="B229" i="3"/>
  <c r="D228" i="3"/>
  <c r="C228" i="3"/>
  <c r="B228" i="3"/>
  <c r="D227" i="3"/>
  <c r="C227" i="3"/>
  <c r="B227" i="3"/>
  <c r="D226" i="3"/>
  <c r="C226" i="3"/>
  <c r="B226" i="3"/>
  <c r="D225" i="3"/>
  <c r="C225" i="3"/>
  <c r="B225" i="3"/>
  <c r="D224" i="3"/>
  <c r="C224" i="3"/>
  <c r="B224" i="3"/>
  <c r="D223" i="3"/>
  <c r="C223" i="3"/>
  <c r="B223" i="3"/>
  <c r="D222" i="3"/>
  <c r="C222" i="3"/>
  <c r="B222" i="3"/>
  <c r="D221" i="3"/>
  <c r="C221" i="3"/>
  <c r="B221" i="3"/>
  <c r="D220" i="3"/>
  <c r="C220" i="3"/>
  <c r="B220" i="3"/>
  <c r="D219" i="3"/>
  <c r="C219" i="3"/>
  <c r="B219" i="3"/>
  <c r="D218" i="3"/>
  <c r="C218" i="3"/>
  <c r="B218" i="3"/>
  <c r="D217" i="3"/>
  <c r="C217" i="3"/>
  <c r="B217" i="3"/>
  <c r="D216" i="3"/>
  <c r="C216" i="3"/>
  <c r="B216" i="3"/>
  <c r="D215" i="3"/>
  <c r="C215" i="3"/>
  <c r="B215" i="3"/>
  <c r="D214" i="3"/>
  <c r="C214" i="3"/>
  <c r="B214" i="3"/>
  <c r="D213" i="3"/>
  <c r="C213" i="3"/>
  <c r="B213" i="3"/>
  <c r="D212" i="3"/>
  <c r="C212" i="3"/>
  <c r="B212" i="3"/>
  <c r="D211" i="3"/>
  <c r="C211" i="3"/>
  <c r="B211" i="3"/>
  <c r="D210" i="3"/>
  <c r="C210" i="3"/>
  <c r="B210" i="3"/>
  <c r="D209" i="3"/>
  <c r="C209" i="3"/>
  <c r="B209" i="3"/>
  <c r="D208" i="3"/>
  <c r="C208" i="3"/>
  <c r="B208" i="3"/>
  <c r="D207" i="3"/>
  <c r="C207" i="3"/>
  <c r="B207" i="3"/>
  <c r="D206" i="3"/>
  <c r="C206" i="3"/>
  <c r="B206" i="3"/>
  <c r="D205" i="3"/>
  <c r="C205" i="3"/>
  <c r="B205" i="3"/>
  <c r="D204" i="3"/>
  <c r="C204" i="3"/>
  <c r="B204" i="3"/>
  <c r="D203" i="3"/>
  <c r="C203" i="3"/>
  <c r="B203" i="3"/>
  <c r="D202" i="3"/>
  <c r="C202" i="3"/>
  <c r="B202" i="3"/>
  <c r="D201" i="3"/>
  <c r="C201" i="3"/>
  <c r="B201" i="3"/>
  <c r="D200" i="3"/>
  <c r="C200" i="3"/>
  <c r="B200" i="3"/>
  <c r="D199" i="3"/>
  <c r="C199" i="3"/>
  <c r="B199" i="3"/>
  <c r="D198" i="3"/>
  <c r="C198" i="3"/>
  <c r="B198" i="3"/>
  <c r="D197" i="3"/>
  <c r="C197" i="3"/>
  <c r="B197" i="3"/>
  <c r="D196" i="3"/>
  <c r="C196" i="3"/>
  <c r="B196" i="3"/>
  <c r="D195" i="3"/>
  <c r="C195" i="3"/>
  <c r="B195" i="3"/>
  <c r="D194" i="3"/>
  <c r="C194" i="3"/>
  <c r="B194" i="3"/>
  <c r="D193" i="3"/>
  <c r="C193" i="3"/>
  <c r="B193" i="3"/>
  <c r="D192" i="3"/>
  <c r="C192" i="3"/>
  <c r="B192" i="3"/>
  <c r="D191" i="3"/>
  <c r="C191" i="3"/>
  <c r="B191" i="3"/>
  <c r="D190" i="3"/>
  <c r="C190" i="3"/>
  <c r="B190" i="3"/>
  <c r="D189" i="3"/>
  <c r="C189" i="3"/>
  <c r="B189" i="3"/>
  <c r="D188" i="3"/>
  <c r="C188" i="3"/>
  <c r="B188" i="3"/>
  <c r="D187" i="3"/>
  <c r="C187" i="3"/>
  <c r="B187" i="3"/>
  <c r="D186" i="3"/>
  <c r="C186" i="3"/>
  <c r="B186" i="3"/>
  <c r="D185" i="3"/>
  <c r="C185" i="3"/>
  <c r="B185" i="3"/>
  <c r="D184" i="3"/>
  <c r="C184" i="3"/>
  <c r="B184" i="3"/>
  <c r="D183" i="3"/>
  <c r="C183" i="3"/>
  <c r="B183" i="3"/>
  <c r="D182" i="3"/>
  <c r="C182" i="3"/>
  <c r="B182" i="3"/>
  <c r="D181" i="3"/>
  <c r="C181" i="3"/>
  <c r="B181" i="3"/>
  <c r="D180" i="3"/>
  <c r="C180" i="3"/>
  <c r="B180" i="3"/>
  <c r="D179" i="3"/>
  <c r="C179" i="3"/>
  <c r="B179" i="3"/>
  <c r="D178" i="3"/>
  <c r="C178" i="3"/>
  <c r="B178" i="3"/>
  <c r="D177" i="3"/>
  <c r="C177" i="3"/>
  <c r="B177" i="3"/>
  <c r="D176" i="3"/>
  <c r="C176" i="3"/>
  <c r="B176" i="3"/>
  <c r="D175" i="3"/>
  <c r="C175" i="3"/>
  <c r="B175" i="3"/>
  <c r="D174" i="3"/>
  <c r="C174" i="3"/>
  <c r="B174" i="3"/>
  <c r="D173" i="3"/>
  <c r="C173" i="3"/>
  <c r="B173" i="3"/>
  <c r="D172" i="3"/>
  <c r="C172" i="3"/>
  <c r="B172" i="3"/>
  <c r="D171" i="3"/>
  <c r="C171" i="3"/>
  <c r="B171" i="3"/>
  <c r="D170" i="3"/>
  <c r="C170" i="3"/>
  <c r="B170" i="3"/>
  <c r="D169" i="3"/>
  <c r="C169" i="3"/>
  <c r="B169" i="3"/>
  <c r="D168" i="3"/>
  <c r="C168" i="3"/>
  <c r="B168" i="3"/>
  <c r="D167" i="3"/>
  <c r="C167" i="3"/>
  <c r="B167" i="3"/>
  <c r="D166" i="3"/>
  <c r="C166" i="3"/>
  <c r="B166" i="3"/>
  <c r="D165" i="3"/>
  <c r="C165" i="3"/>
  <c r="B165" i="3"/>
  <c r="D164" i="3"/>
  <c r="C164" i="3"/>
  <c r="B164" i="3"/>
  <c r="D163" i="3"/>
  <c r="C163" i="3"/>
  <c r="B163" i="3"/>
  <c r="D162" i="3"/>
  <c r="C162" i="3"/>
  <c r="B162" i="3"/>
  <c r="D161" i="3"/>
  <c r="C161" i="3"/>
  <c r="B161" i="3"/>
  <c r="D160" i="3"/>
  <c r="C160" i="3"/>
  <c r="B160" i="3"/>
  <c r="D159" i="3"/>
  <c r="C159" i="3"/>
  <c r="B159" i="3"/>
  <c r="D158" i="3"/>
  <c r="C158" i="3"/>
  <c r="B158" i="3"/>
  <c r="D157" i="3"/>
  <c r="C157" i="3"/>
  <c r="B157" i="3"/>
  <c r="D156" i="3"/>
  <c r="C156" i="3"/>
  <c r="B156" i="3"/>
  <c r="D155" i="3"/>
  <c r="C155" i="3"/>
  <c r="B155" i="3"/>
  <c r="D154" i="3"/>
  <c r="C154" i="3"/>
  <c r="B154" i="3"/>
  <c r="D153" i="3"/>
  <c r="C153" i="3"/>
  <c r="B153" i="3"/>
  <c r="D152" i="3"/>
  <c r="C152" i="3"/>
  <c r="B152" i="3"/>
  <c r="D151" i="3"/>
  <c r="C151" i="3"/>
  <c r="B151" i="3"/>
  <c r="D150" i="3"/>
  <c r="C150" i="3"/>
  <c r="B150" i="3"/>
  <c r="D149" i="3"/>
  <c r="C149" i="3"/>
  <c r="B149" i="3"/>
  <c r="D148" i="3"/>
  <c r="C148" i="3"/>
  <c r="B148" i="3"/>
  <c r="D147" i="3"/>
  <c r="C147" i="3"/>
  <c r="B147" i="3"/>
  <c r="D146" i="3"/>
  <c r="C146" i="3"/>
  <c r="B146" i="3"/>
  <c r="D145" i="3"/>
  <c r="C145" i="3"/>
  <c r="B145" i="3"/>
  <c r="D144" i="3"/>
  <c r="C144" i="3"/>
  <c r="B144" i="3"/>
  <c r="D143" i="3"/>
  <c r="C143" i="3"/>
  <c r="B143" i="3"/>
  <c r="D142" i="3"/>
  <c r="C142" i="3"/>
  <c r="B142" i="3"/>
  <c r="D141" i="3"/>
  <c r="C141" i="3"/>
  <c r="B141" i="3"/>
  <c r="D140" i="3"/>
  <c r="C140" i="3"/>
  <c r="B140" i="3"/>
  <c r="D139" i="3"/>
  <c r="C139" i="3"/>
  <c r="B139" i="3"/>
  <c r="D138" i="3"/>
  <c r="C138" i="3"/>
  <c r="B138" i="3"/>
  <c r="D137" i="3"/>
  <c r="C137" i="3"/>
  <c r="B137" i="3"/>
  <c r="D136" i="3"/>
  <c r="C136" i="3"/>
  <c r="B136" i="3"/>
  <c r="D135" i="3"/>
  <c r="C135" i="3"/>
  <c r="B135" i="3"/>
  <c r="D134" i="3"/>
  <c r="C134" i="3"/>
  <c r="B134" i="3"/>
  <c r="D133" i="3"/>
  <c r="C133" i="3"/>
  <c r="B133" i="3"/>
  <c r="D132" i="3"/>
  <c r="C132" i="3"/>
  <c r="B132" i="3"/>
  <c r="D131" i="3"/>
  <c r="C131" i="3"/>
  <c r="B131" i="3"/>
  <c r="D130" i="3"/>
  <c r="C130" i="3"/>
  <c r="B130" i="3"/>
  <c r="D129" i="3"/>
  <c r="C129" i="3"/>
  <c r="B129" i="3"/>
  <c r="D128" i="3"/>
  <c r="C128" i="3"/>
  <c r="B128" i="3"/>
  <c r="D127" i="3"/>
  <c r="C127" i="3"/>
  <c r="B127" i="3"/>
  <c r="D126" i="3"/>
  <c r="C126" i="3"/>
  <c r="B126" i="3"/>
  <c r="D125" i="3"/>
  <c r="C125" i="3"/>
  <c r="B125" i="3"/>
  <c r="D124" i="3"/>
  <c r="C124" i="3"/>
  <c r="B124" i="3"/>
  <c r="D123" i="3"/>
  <c r="C123" i="3"/>
  <c r="B123" i="3"/>
  <c r="D122" i="3"/>
  <c r="C122" i="3"/>
  <c r="B122" i="3"/>
  <c r="D121" i="3"/>
  <c r="C121" i="3"/>
  <c r="B121" i="3"/>
  <c r="D120" i="3"/>
  <c r="C120" i="3"/>
  <c r="B120" i="3"/>
  <c r="D119" i="3"/>
  <c r="C119" i="3"/>
  <c r="B119" i="3"/>
  <c r="D118" i="3"/>
  <c r="C118" i="3"/>
  <c r="B118" i="3"/>
  <c r="D117" i="3"/>
  <c r="C117" i="3"/>
  <c r="B117" i="3"/>
  <c r="D116" i="3"/>
  <c r="C116" i="3"/>
  <c r="B116" i="3"/>
  <c r="D115" i="3"/>
  <c r="C115" i="3"/>
  <c r="B115" i="3"/>
  <c r="D114" i="3"/>
  <c r="C114" i="3"/>
  <c r="B114" i="3"/>
  <c r="D113" i="3"/>
  <c r="C113" i="3"/>
  <c r="B113" i="3"/>
  <c r="D112" i="3"/>
  <c r="C112" i="3"/>
  <c r="B112" i="3"/>
  <c r="D111" i="3"/>
  <c r="C111" i="3"/>
  <c r="B111" i="3"/>
  <c r="D110" i="3"/>
  <c r="C110" i="3"/>
  <c r="B110" i="3"/>
  <c r="D109" i="3"/>
  <c r="C109" i="3"/>
  <c r="B109" i="3"/>
  <c r="D108" i="3"/>
  <c r="C108" i="3"/>
  <c r="B108" i="3"/>
  <c r="D107" i="3"/>
  <c r="C107" i="3"/>
  <c r="B107" i="3"/>
  <c r="D106" i="3"/>
  <c r="C106" i="3"/>
  <c r="B106" i="3"/>
  <c r="D105" i="3"/>
  <c r="C105" i="3"/>
  <c r="B105" i="3"/>
  <c r="D104" i="3"/>
  <c r="C104" i="3"/>
  <c r="B104" i="3"/>
  <c r="D103" i="3"/>
  <c r="C103" i="3"/>
  <c r="B103" i="3"/>
  <c r="D102" i="3"/>
  <c r="C102" i="3"/>
  <c r="B102" i="3"/>
  <c r="D101" i="3"/>
  <c r="C101" i="3"/>
  <c r="B101" i="3"/>
  <c r="D100" i="3"/>
  <c r="C100" i="3"/>
  <c r="B100" i="3"/>
  <c r="D99" i="3"/>
  <c r="C99" i="3"/>
  <c r="B99" i="3"/>
  <c r="D98" i="3"/>
  <c r="C98" i="3"/>
  <c r="B98" i="3"/>
  <c r="D97" i="3"/>
  <c r="C97" i="3"/>
  <c r="B97" i="3"/>
  <c r="D96" i="3"/>
  <c r="C96" i="3"/>
  <c r="B96" i="3"/>
  <c r="D95" i="3"/>
  <c r="C95" i="3"/>
  <c r="B95" i="3"/>
  <c r="D94" i="3"/>
  <c r="C94" i="3"/>
  <c r="B94" i="3"/>
  <c r="D93" i="3"/>
  <c r="C93" i="3"/>
  <c r="B93" i="3"/>
  <c r="D92" i="3"/>
  <c r="C92" i="3"/>
  <c r="B92" i="3"/>
  <c r="D91" i="3"/>
  <c r="C91" i="3"/>
  <c r="B91" i="3"/>
  <c r="D90" i="3"/>
  <c r="C90" i="3"/>
  <c r="B90" i="3"/>
  <c r="D89" i="3"/>
  <c r="C89" i="3"/>
  <c r="B89" i="3"/>
  <c r="D88" i="3"/>
  <c r="C88" i="3"/>
  <c r="B88" i="3"/>
  <c r="D87" i="3"/>
  <c r="C87" i="3"/>
  <c r="B87" i="3"/>
  <c r="D86" i="3"/>
  <c r="C86" i="3"/>
  <c r="B86" i="3"/>
  <c r="D85" i="3"/>
  <c r="C85" i="3"/>
  <c r="B85" i="3"/>
  <c r="D84" i="3"/>
  <c r="C84" i="3"/>
  <c r="B84" i="3"/>
  <c r="D83" i="3"/>
  <c r="C83" i="3"/>
  <c r="B83" i="3"/>
  <c r="D82" i="3"/>
  <c r="C82" i="3"/>
  <c r="B82" i="3"/>
  <c r="D81" i="3"/>
  <c r="C81" i="3"/>
  <c r="B81" i="3"/>
  <c r="D80" i="3"/>
  <c r="C80" i="3"/>
  <c r="B80" i="3"/>
  <c r="D79" i="3"/>
  <c r="C79" i="3"/>
  <c r="B79" i="3"/>
  <c r="D78" i="3"/>
  <c r="C78" i="3"/>
  <c r="B78" i="3"/>
  <c r="D77" i="3"/>
  <c r="C77" i="3"/>
  <c r="B77" i="3"/>
  <c r="D76" i="3"/>
  <c r="C76" i="3"/>
  <c r="B76" i="3"/>
  <c r="D75" i="3"/>
  <c r="C75" i="3"/>
  <c r="B75" i="3"/>
  <c r="D74" i="3"/>
  <c r="C74" i="3"/>
  <c r="B74" i="3"/>
  <c r="D73" i="3"/>
  <c r="C73" i="3"/>
  <c r="B73" i="3"/>
  <c r="D72" i="3"/>
  <c r="C72" i="3"/>
  <c r="B72" i="3"/>
  <c r="D71" i="3"/>
  <c r="C71" i="3"/>
  <c r="B71" i="3"/>
  <c r="D70" i="3"/>
  <c r="C70" i="3"/>
  <c r="B70" i="3"/>
  <c r="D69" i="3"/>
  <c r="C69" i="3"/>
  <c r="B69" i="3"/>
  <c r="D68" i="3"/>
  <c r="C68" i="3"/>
  <c r="B68" i="3"/>
  <c r="D67" i="3"/>
  <c r="C67" i="3"/>
  <c r="B67" i="3"/>
  <c r="D66" i="3"/>
  <c r="C66" i="3"/>
  <c r="B66" i="3"/>
  <c r="D65" i="3"/>
  <c r="C65" i="3"/>
  <c r="B65" i="3"/>
  <c r="D64" i="3"/>
  <c r="C64" i="3"/>
  <c r="B64" i="3"/>
  <c r="D63" i="3"/>
  <c r="C63" i="3"/>
  <c r="B63" i="3"/>
  <c r="D62" i="3"/>
  <c r="C62" i="3"/>
  <c r="B62" i="3"/>
  <c r="D61" i="3"/>
  <c r="C61" i="3"/>
  <c r="B61" i="3"/>
  <c r="D60" i="3"/>
  <c r="C60" i="3"/>
  <c r="B60" i="3"/>
  <c r="D59" i="3"/>
  <c r="C59" i="3"/>
  <c r="B59" i="3"/>
  <c r="D58" i="3"/>
  <c r="C58" i="3"/>
  <c r="B58" i="3"/>
  <c r="D57" i="3"/>
  <c r="C57" i="3"/>
  <c r="B57" i="3"/>
  <c r="D56" i="3"/>
  <c r="C56" i="3"/>
  <c r="B56" i="3"/>
  <c r="D55" i="3"/>
  <c r="C55" i="3"/>
  <c r="B55" i="3"/>
  <c r="D54" i="3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C8" i="3"/>
  <c r="B8" i="3"/>
  <c r="D7" i="3"/>
  <c r="C7" i="3"/>
  <c r="B7" i="3"/>
  <c r="D6" i="3"/>
  <c r="C6" i="3"/>
  <c r="B6" i="3"/>
  <c r="D5" i="3"/>
  <c r="C5" i="3"/>
  <c r="B5" i="3"/>
  <c r="D242" i="4"/>
  <c r="C242" i="4"/>
  <c r="B242" i="4"/>
  <c r="D241" i="4"/>
  <c r="C241" i="4"/>
  <c r="B241" i="4"/>
  <c r="D240" i="4"/>
  <c r="C240" i="4"/>
  <c r="B240" i="4"/>
  <c r="D239" i="4"/>
  <c r="C239" i="4"/>
  <c r="B239" i="4"/>
  <c r="D238" i="4"/>
  <c r="C238" i="4"/>
  <c r="B238" i="4"/>
  <c r="D237" i="4"/>
  <c r="C237" i="4"/>
  <c r="B237" i="4"/>
  <c r="D236" i="4"/>
  <c r="C236" i="4"/>
  <c r="B236" i="4"/>
  <c r="D235" i="4"/>
  <c r="C235" i="4"/>
  <c r="B235" i="4"/>
  <c r="D234" i="4"/>
  <c r="C234" i="4"/>
  <c r="B234" i="4"/>
  <c r="D233" i="4"/>
  <c r="C233" i="4"/>
  <c r="B233" i="4"/>
  <c r="D232" i="4"/>
  <c r="C232" i="4"/>
  <c r="B232" i="4"/>
  <c r="D231" i="4"/>
  <c r="C231" i="4"/>
  <c r="B231" i="4"/>
  <c r="D230" i="4"/>
  <c r="C230" i="4"/>
  <c r="B230" i="4"/>
  <c r="D229" i="4"/>
  <c r="C229" i="4"/>
  <c r="B229" i="4"/>
  <c r="D228" i="4"/>
  <c r="C228" i="4"/>
  <c r="B228" i="4"/>
  <c r="D227" i="4"/>
  <c r="C227" i="4"/>
  <c r="B227" i="4"/>
  <c r="D226" i="4"/>
  <c r="C226" i="4"/>
  <c r="B226" i="4"/>
  <c r="D225" i="4"/>
  <c r="C225" i="4"/>
  <c r="B225" i="4"/>
  <c r="D224" i="4"/>
  <c r="C224" i="4"/>
  <c r="B224" i="4"/>
  <c r="D223" i="4"/>
  <c r="C223" i="4"/>
  <c r="B223" i="4"/>
  <c r="D222" i="4"/>
  <c r="C222" i="4"/>
  <c r="B222" i="4"/>
  <c r="D221" i="4"/>
  <c r="C221" i="4"/>
  <c r="B221" i="4"/>
  <c r="D220" i="4"/>
  <c r="C220" i="4"/>
  <c r="B220" i="4"/>
  <c r="D219" i="4"/>
  <c r="C219" i="4"/>
  <c r="B219" i="4"/>
  <c r="D218" i="4"/>
  <c r="C218" i="4"/>
  <c r="B218" i="4"/>
  <c r="D217" i="4"/>
  <c r="C217" i="4"/>
  <c r="B217" i="4"/>
  <c r="D216" i="4"/>
  <c r="C216" i="4"/>
  <c r="B216" i="4"/>
  <c r="D215" i="4"/>
  <c r="C215" i="4"/>
  <c r="B215" i="4"/>
  <c r="D214" i="4"/>
  <c r="C214" i="4"/>
  <c r="B214" i="4"/>
  <c r="D213" i="4"/>
  <c r="C213" i="4"/>
  <c r="B213" i="4"/>
  <c r="D212" i="4"/>
  <c r="C212" i="4"/>
  <c r="B212" i="4"/>
  <c r="D211" i="4"/>
  <c r="C211" i="4"/>
  <c r="B211" i="4"/>
  <c r="D210" i="4"/>
  <c r="C210" i="4"/>
  <c r="B210" i="4"/>
  <c r="D209" i="4"/>
  <c r="C209" i="4"/>
  <c r="B209" i="4"/>
  <c r="D208" i="4"/>
  <c r="C208" i="4"/>
  <c r="B208" i="4"/>
  <c r="D207" i="4"/>
  <c r="C207" i="4"/>
  <c r="B207" i="4"/>
  <c r="D206" i="4"/>
  <c r="C206" i="4"/>
  <c r="B206" i="4"/>
  <c r="D205" i="4"/>
  <c r="C205" i="4"/>
  <c r="B205" i="4"/>
  <c r="D204" i="4"/>
  <c r="C204" i="4"/>
  <c r="B204" i="4"/>
  <c r="D203" i="4"/>
  <c r="C203" i="4"/>
  <c r="B203" i="4"/>
  <c r="D202" i="4"/>
  <c r="C202" i="4"/>
  <c r="B202" i="4"/>
  <c r="D201" i="4"/>
  <c r="C201" i="4"/>
  <c r="B201" i="4"/>
  <c r="D200" i="4"/>
  <c r="C200" i="4"/>
  <c r="B200" i="4"/>
  <c r="D199" i="4"/>
  <c r="C199" i="4"/>
  <c r="B199" i="4"/>
  <c r="D198" i="4"/>
  <c r="C198" i="4"/>
  <c r="B198" i="4"/>
  <c r="D197" i="4"/>
  <c r="C197" i="4"/>
  <c r="B197" i="4"/>
  <c r="D196" i="4"/>
  <c r="C196" i="4"/>
  <c r="B196" i="4"/>
  <c r="D195" i="4"/>
  <c r="C195" i="4"/>
  <c r="B195" i="4"/>
  <c r="D194" i="4"/>
  <c r="C194" i="4"/>
  <c r="B194" i="4"/>
  <c r="D193" i="4"/>
  <c r="C193" i="4"/>
  <c r="B193" i="4"/>
  <c r="D192" i="4"/>
  <c r="C192" i="4"/>
  <c r="B192" i="4"/>
  <c r="D191" i="4"/>
  <c r="C191" i="4"/>
  <c r="B191" i="4"/>
  <c r="D190" i="4"/>
  <c r="C190" i="4"/>
  <c r="B190" i="4"/>
  <c r="D189" i="4"/>
  <c r="C189" i="4"/>
  <c r="B189" i="4"/>
  <c r="D188" i="4"/>
  <c r="C188" i="4"/>
  <c r="B188" i="4"/>
  <c r="D187" i="4"/>
  <c r="C187" i="4"/>
  <c r="B187" i="4"/>
  <c r="D186" i="4"/>
  <c r="C186" i="4"/>
  <c r="B186" i="4"/>
  <c r="D185" i="4"/>
  <c r="C185" i="4"/>
  <c r="B185" i="4"/>
  <c r="D184" i="4"/>
  <c r="C184" i="4"/>
  <c r="B184" i="4"/>
  <c r="D183" i="4"/>
  <c r="C183" i="4"/>
  <c r="B183" i="4"/>
  <c r="D182" i="4"/>
  <c r="C182" i="4"/>
  <c r="B182" i="4"/>
  <c r="D181" i="4"/>
  <c r="C181" i="4"/>
  <c r="B181" i="4"/>
  <c r="D180" i="4"/>
  <c r="C180" i="4"/>
  <c r="B180" i="4"/>
  <c r="D179" i="4"/>
  <c r="C179" i="4"/>
  <c r="B179" i="4"/>
  <c r="D178" i="4"/>
  <c r="C178" i="4"/>
  <c r="B178" i="4"/>
  <c r="D177" i="4"/>
  <c r="C177" i="4"/>
  <c r="B177" i="4"/>
  <c r="D176" i="4"/>
  <c r="C176" i="4"/>
  <c r="B176" i="4"/>
  <c r="D175" i="4"/>
  <c r="C175" i="4"/>
  <c r="B175" i="4"/>
  <c r="D174" i="4"/>
  <c r="C174" i="4"/>
  <c r="B174" i="4"/>
  <c r="D173" i="4"/>
  <c r="C173" i="4"/>
  <c r="B173" i="4"/>
  <c r="D172" i="4"/>
  <c r="C172" i="4"/>
  <c r="B172" i="4"/>
  <c r="D171" i="4"/>
  <c r="C171" i="4"/>
  <c r="B171" i="4"/>
  <c r="D170" i="4"/>
  <c r="C170" i="4"/>
  <c r="B170" i="4"/>
  <c r="D169" i="4"/>
  <c r="C169" i="4"/>
  <c r="B169" i="4"/>
  <c r="D168" i="4"/>
  <c r="C168" i="4"/>
  <c r="B168" i="4"/>
  <c r="D167" i="4"/>
  <c r="C167" i="4"/>
  <c r="B167" i="4"/>
  <c r="D166" i="4"/>
  <c r="C166" i="4"/>
  <c r="B166" i="4"/>
  <c r="D165" i="4"/>
  <c r="C165" i="4"/>
  <c r="B165" i="4"/>
  <c r="D164" i="4"/>
  <c r="C164" i="4"/>
  <c r="B164" i="4"/>
  <c r="D163" i="4"/>
  <c r="C163" i="4"/>
  <c r="B163" i="4"/>
  <c r="D162" i="4"/>
  <c r="C162" i="4"/>
  <c r="B162" i="4"/>
  <c r="D161" i="4"/>
  <c r="C161" i="4"/>
  <c r="B161" i="4"/>
  <c r="D160" i="4"/>
  <c r="C160" i="4"/>
  <c r="B160" i="4"/>
  <c r="D159" i="4"/>
  <c r="C159" i="4"/>
  <c r="B159" i="4"/>
  <c r="D158" i="4"/>
  <c r="C158" i="4"/>
  <c r="B158" i="4"/>
  <c r="D157" i="4"/>
  <c r="C157" i="4"/>
  <c r="B157" i="4"/>
  <c r="D156" i="4"/>
  <c r="C156" i="4"/>
  <c r="B156" i="4"/>
  <c r="D155" i="4"/>
  <c r="C155" i="4"/>
  <c r="B155" i="4"/>
  <c r="D154" i="4"/>
  <c r="C154" i="4"/>
  <c r="B154" i="4"/>
  <c r="D153" i="4"/>
  <c r="C153" i="4"/>
  <c r="B153" i="4"/>
  <c r="D152" i="4"/>
  <c r="C152" i="4"/>
  <c r="B152" i="4"/>
  <c r="D151" i="4"/>
  <c r="C151" i="4"/>
  <c r="B151" i="4"/>
  <c r="D150" i="4"/>
  <c r="C150" i="4"/>
  <c r="B150" i="4"/>
  <c r="D149" i="4"/>
  <c r="C149" i="4"/>
  <c r="B149" i="4"/>
  <c r="D148" i="4"/>
  <c r="C148" i="4"/>
  <c r="B148" i="4"/>
  <c r="D147" i="4"/>
  <c r="C147" i="4"/>
  <c r="B147" i="4"/>
  <c r="D146" i="4"/>
  <c r="C146" i="4"/>
  <c r="B146" i="4"/>
  <c r="D145" i="4"/>
  <c r="C145" i="4"/>
  <c r="B145" i="4"/>
  <c r="D144" i="4"/>
  <c r="C144" i="4"/>
  <c r="B144" i="4"/>
  <c r="D143" i="4"/>
  <c r="C143" i="4"/>
  <c r="B143" i="4"/>
  <c r="D142" i="4"/>
  <c r="C142" i="4"/>
  <c r="B142" i="4"/>
  <c r="D141" i="4"/>
  <c r="C141" i="4"/>
  <c r="B141" i="4"/>
  <c r="D140" i="4"/>
  <c r="C140" i="4"/>
  <c r="B140" i="4"/>
  <c r="D139" i="4"/>
  <c r="C139" i="4"/>
  <c r="B139" i="4"/>
  <c r="D138" i="4"/>
  <c r="C138" i="4"/>
  <c r="B138" i="4"/>
  <c r="D137" i="4"/>
  <c r="C137" i="4"/>
  <c r="B137" i="4"/>
  <c r="D136" i="4"/>
  <c r="C136" i="4"/>
  <c r="B136" i="4"/>
  <c r="D135" i="4"/>
  <c r="C135" i="4"/>
  <c r="B135" i="4"/>
  <c r="D134" i="4"/>
  <c r="C134" i="4"/>
  <c r="B134" i="4"/>
  <c r="D133" i="4"/>
  <c r="C133" i="4"/>
  <c r="B133" i="4"/>
  <c r="D132" i="4"/>
  <c r="C132" i="4"/>
  <c r="B132" i="4"/>
  <c r="D131" i="4"/>
  <c r="C131" i="4"/>
  <c r="B131" i="4"/>
  <c r="D130" i="4"/>
  <c r="C130" i="4"/>
  <c r="B130" i="4"/>
  <c r="D129" i="4"/>
  <c r="C129" i="4"/>
  <c r="B129" i="4"/>
  <c r="D128" i="4"/>
  <c r="C128" i="4"/>
  <c r="B128" i="4"/>
  <c r="D127" i="4"/>
  <c r="C127" i="4"/>
  <c r="B127" i="4"/>
  <c r="D126" i="4"/>
  <c r="C126" i="4"/>
  <c r="B126" i="4"/>
  <c r="D125" i="4"/>
  <c r="C125" i="4"/>
  <c r="B125" i="4"/>
  <c r="D124" i="4"/>
  <c r="C124" i="4"/>
  <c r="B124" i="4"/>
  <c r="D123" i="4"/>
  <c r="C123" i="4"/>
  <c r="B123" i="4"/>
  <c r="D122" i="4"/>
  <c r="C122" i="4"/>
  <c r="B122" i="4"/>
  <c r="D121" i="4"/>
  <c r="C121" i="4"/>
  <c r="B121" i="4"/>
  <c r="D120" i="4"/>
  <c r="C120" i="4"/>
  <c r="B120" i="4"/>
  <c r="D119" i="4"/>
  <c r="C119" i="4"/>
  <c r="B119" i="4"/>
  <c r="D118" i="4"/>
  <c r="C118" i="4"/>
  <c r="B118" i="4"/>
  <c r="D117" i="4"/>
  <c r="C117" i="4"/>
  <c r="B117" i="4"/>
  <c r="D116" i="4"/>
  <c r="C116" i="4"/>
  <c r="B116" i="4"/>
  <c r="D115" i="4"/>
  <c r="C115" i="4"/>
  <c r="B115" i="4"/>
  <c r="D114" i="4"/>
  <c r="C114" i="4"/>
  <c r="B114" i="4"/>
  <c r="D113" i="4"/>
  <c r="C113" i="4"/>
  <c r="B113" i="4"/>
  <c r="D112" i="4"/>
  <c r="C112" i="4"/>
  <c r="B112" i="4"/>
  <c r="D111" i="4"/>
  <c r="C111" i="4"/>
  <c r="B111" i="4"/>
  <c r="D110" i="4"/>
  <c r="C110" i="4"/>
  <c r="B110" i="4"/>
  <c r="D109" i="4"/>
  <c r="C109" i="4"/>
  <c r="B109" i="4"/>
  <c r="D108" i="4"/>
  <c r="C108" i="4"/>
  <c r="B108" i="4"/>
  <c r="D107" i="4"/>
  <c r="C107" i="4"/>
  <c r="B107" i="4"/>
  <c r="D106" i="4"/>
  <c r="C106" i="4"/>
  <c r="B106" i="4"/>
  <c r="D105" i="4"/>
  <c r="C105" i="4"/>
  <c r="B105" i="4"/>
  <c r="D104" i="4"/>
  <c r="C104" i="4"/>
  <c r="B104" i="4"/>
  <c r="D103" i="4"/>
  <c r="C103" i="4"/>
  <c r="B103" i="4"/>
  <c r="D102" i="4"/>
  <c r="C102" i="4"/>
  <c r="B102" i="4"/>
  <c r="D101" i="4"/>
  <c r="C101" i="4"/>
  <c r="B101" i="4"/>
  <c r="D100" i="4"/>
  <c r="C100" i="4"/>
  <c r="B100" i="4"/>
  <c r="D99" i="4"/>
  <c r="C99" i="4"/>
  <c r="B99" i="4"/>
  <c r="D98" i="4"/>
  <c r="C98" i="4"/>
  <c r="B98" i="4"/>
  <c r="D97" i="4"/>
  <c r="C97" i="4"/>
  <c r="B97" i="4"/>
  <c r="D96" i="4"/>
  <c r="C96" i="4"/>
  <c r="B96" i="4"/>
  <c r="D95" i="4"/>
  <c r="C95" i="4"/>
  <c r="B95" i="4"/>
  <c r="D94" i="4"/>
  <c r="C94" i="4"/>
  <c r="B94" i="4"/>
  <c r="D93" i="4"/>
  <c r="C93" i="4"/>
  <c r="B93" i="4"/>
  <c r="D92" i="4"/>
  <c r="C92" i="4"/>
  <c r="B92" i="4"/>
  <c r="D91" i="4"/>
  <c r="C91" i="4"/>
  <c r="B91" i="4"/>
  <c r="D90" i="4"/>
  <c r="C90" i="4"/>
  <c r="B90" i="4"/>
  <c r="D89" i="4"/>
  <c r="C89" i="4"/>
  <c r="B89" i="4"/>
  <c r="D88" i="4"/>
  <c r="C88" i="4"/>
  <c r="B88" i="4"/>
  <c r="D87" i="4"/>
  <c r="C87" i="4"/>
  <c r="B87" i="4"/>
  <c r="D86" i="4"/>
  <c r="C86" i="4"/>
  <c r="B86" i="4"/>
  <c r="D85" i="4"/>
  <c r="C85" i="4"/>
  <c r="B85" i="4"/>
  <c r="D84" i="4"/>
  <c r="C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C79" i="4"/>
  <c r="B79" i="4"/>
  <c r="D78" i="4"/>
  <c r="C78" i="4"/>
  <c r="B78" i="4"/>
  <c r="D77" i="4"/>
  <c r="C77" i="4"/>
  <c r="B77" i="4"/>
  <c r="D76" i="4"/>
  <c r="C76" i="4"/>
  <c r="B76" i="4"/>
  <c r="D75" i="4"/>
  <c r="C75" i="4"/>
  <c r="B75" i="4"/>
  <c r="D74" i="4"/>
  <c r="C74" i="4"/>
  <c r="B74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C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B6" i="4"/>
  <c r="D5" i="4"/>
  <c r="C5" i="4"/>
  <c r="B5" i="4"/>
  <c r="D242" i="5"/>
  <c r="C242" i="5"/>
  <c r="B242" i="5"/>
  <c r="D241" i="5"/>
  <c r="C241" i="5"/>
  <c r="B241" i="5"/>
  <c r="D240" i="5"/>
  <c r="C240" i="5"/>
  <c r="B240" i="5"/>
  <c r="D239" i="5"/>
  <c r="C239" i="5"/>
  <c r="B239" i="5"/>
  <c r="D238" i="5"/>
  <c r="C238" i="5"/>
  <c r="B238" i="5"/>
  <c r="D237" i="5"/>
  <c r="C237" i="5"/>
  <c r="B237" i="5"/>
  <c r="D236" i="5"/>
  <c r="C236" i="5"/>
  <c r="B236" i="5"/>
  <c r="D235" i="5"/>
  <c r="C235" i="5"/>
  <c r="B235" i="5"/>
  <c r="D234" i="5"/>
  <c r="C234" i="5"/>
  <c r="B234" i="5"/>
  <c r="D233" i="5"/>
  <c r="C233" i="5"/>
  <c r="B233" i="5"/>
  <c r="D232" i="5"/>
  <c r="C232" i="5"/>
  <c r="B232" i="5"/>
  <c r="D231" i="5"/>
  <c r="C231" i="5"/>
  <c r="B231" i="5"/>
  <c r="D230" i="5"/>
  <c r="C230" i="5"/>
  <c r="B230" i="5"/>
  <c r="D229" i="5"/>
  <c r="C229" i="5"/>
  <c r="B229" i="5"/>
  <c r="D228" i="5"/>
  <c r="C228" i="5"/>
  <c r="B228" i="5"/>
  <c r="D227" i="5"/>
  <c r="C227" i="5"/>
  <c r="B227" i="5"/>
  <c r="D226" i="5"/>
  <c r="C226" i="5"/>
  <c r="B226" i="5"/>
  <c r="D225" i="5"/>
  <c r="C225" i="5"/>
  <c r="B225" i="5"/>
  <c r="D224" i="5"/>
  <c r="C224" i="5"/>
  <c r="B224" i="5"/>
  <c r="D223" i="5"/>
  <c r="C223" i="5"/>
  <c r="B223" i="5"/>
  <c r="D222" i="5"/>
  <c r="C222" i="5"/>
  <c r="B222" i="5"/>
  <c r="D221" i="5"/>
  <c r="C221" i="5"/>
  <c r="B221" i="5"/>
  <c r="D220" i="5"/>
  <c r="C220" i="5"/>
  <c r="B220" i="5"/>
  <c r="D219" i="5"/>
  <c r="C219" i="5"/>
  <c r="B219" i="5"/>
  <c r="D218" i="5"/>
  <c r="C218" i="5"/>
  <c r="B218" i="5"/>
  <c r="D217" i="5"/>
  <c r="C217" i="5"/>
  <c r="B217" i="5"/>
  <c r="D216" i="5"/>
  <c r="C216" i="5"/>
  <c r="B216" i="5"/>
  <c r="D215" i="5"/>
  <c r="C215" i="5"/>
  <c r="B215" i="5"/>
  <c r="D214" i="5"/>
  <c r="C214" i="5"/>
  <c r="B214" i="5"/>
  <c r="D213" i="5"/>
  <c r="C213" i="5"/>
  <c r="B213" i="5"/>
  <c r="D212" i="5"/>
  <c r="C212" i="5"/>
  <c r="B212" i="5"/>
  <c r="D211" i="5"/>
  <c r="C211" i="5"/>
  <c r="B211" i="5"/>
  <c r="D210" i="5"/>
  <c r="C210" i="5"/>
  <c r="B210" i="5"/>
  <c r="D209" i="5"/>
  <c r="C209" i="5"/>
  <c r="B209" i="5"/>
  <c r="D208" i="5"/>
  <c r="C208" i="5"/>
  <c r="B208" i="5"/>
  <c r="D207" i="5"/>
  <c r="C207" i="5"/>
  <c r="B207" i="5"/>
  <c r="D206" i="5"/>
  <c r="C206" i="5"/>
  <c r="B206" i="5"/>
  <c r="D205" i="5"/>
  <c r="C205" i="5"/>
  <c r="B205" i="5"/>
  <c r="D204" i="5"/>
  <c r="C204" i="5"/>
  <c r="B204" i="5"/>
  <c r="D203" i="5"/>
  <c r="C203" i="5"/>
  <c r="B203" i="5"/>
  <c r="D202" i="5"/>
  <c r="C202" i="5"/>
  <c r="B202" i="5"/>
  <c r="D201" i="5"/>
  <c r="C201" i="5"/>
  <c r="B201" i="5"/>
  <c r="D200" i="5"/>
  <c r="C200" i="5"/>
  <c r="B200" i="5"/>
  <c r="D199" i="5"/>
  <c r="C199" i="5"/>
  <c r="B199" i="5"/>
  <c r="D198" i="5"/>
  <c r="C198" i="5"/>
  <c r="B198" i="5"/>
  <c r="D197" i="5"/>
  <c r="C197" i="5"/>
  <c r="B197" i="5"/>
  <c r="D196" i="5"/>
  <c r="C196" i="5"/>
  <c r="B196" i="5"/>
  <c r="D195" i="5"/>
  <c r="C195" i="5"/>
  <c r="B195" i="5"/>
  <c r="D194" i="5"/>
  <c r="C194" i="5"/>
  <c r="B194" i="5"/>
  <c r="D193" i="5"/>
  <c r="C193" i="5"/>
  <c r="B193" i="5"/>
  <c r="D192" i="5"/>
  <c r="C192" i="5"/>
  <c r="B192" i="5"/>
  <c r="D191" i="5"/>
  <c r="C191" i="5"/>
  <c r="B191" i="5"/>
  <c r="D190" i="5"/>
  <c r="C190" i="5"/>
  <c r="B190" i="5"/>
  <c r="D189" i="5"/>
  <c r="C189" i="5"/>
  <c r="B189" i="5"/>
  <c r="D188" i="5"/>
  <c r="C188" i="5"/>
  <c r="B188" i="5"/>
  <c r="D187" i="5"/>
  <c r="C187" i="5"/>
  <c r="B187" i="5"/>
  <c r="D186" i="5"/>
  <c r="C186" i="5"/>
  <c r="B186" i="5"/>
  <c r="D185" i="5"/>
  <c r="C185" i="5"/>
  <c r="B185" i="5"/>
  <c r="D184" i="5"/>
  <c r="C184" i="5"/>
  <c r="B184" i="5"/>
  <c r="D183" i="5"/>
  <c r="C183" i="5"/>
  <c r="B183" i="5"/>
  <c r="D182" i="5"/>
  <c r="C182" i="5"/>
  <c r="B182" i="5"/>
  <c r="D181" i="5"/>
  <c r="C181" i="5"/>
  <c r="B181" i="5"/>
  <c r="D180" i="5"/>
  <c r="C180" i="5"/>
  <c r="B180" i="5"/>
  <c r="D179" i="5"/>
  <c r="C179" i="5"/>
  <c r="B179" i="5"/>
  <c r="D178" i="5"/>
  <c r="C178" i="5"/>
  <c r="B178" i="5"/>
  <c r="D177" i="5"/>
  <c r="C177" i="5"/>
  <c r="B177" i="5"/>
  <c r="D176" i="5"/>
  <c r="C176" i="5"/>
  <c r="B176" i="5"/>
  <c r="D175" i="5"/>
  <c r="C175" i="5"/>
  <c r="B175" i="5"/>
  <c r="D174" i="5"/>
  <c r="C174" i="5"/>
  <c r="B174" i="5"/>
  <c r="D173" i="5"/>
  <c r="C173" i="5"/>
  <c r="B173" i="5"/>
  <c r="D172" i="5"/>
  <c r="C172" i="5"/>
  <c r="B172" i="5"/>
  <c r="D171" i="5"/>
  <c r="C171" i="5"/>
  <c r="B171" i="5"/>
  <c r="D170" i="5"/>
  <c r="C170" i="5"/>
  <c r="B170" i="5"/>
  <c r="D169" i="5"/>
  <c r="C169" i="5"/>
  <c r="B169" i="5"/>
  <c r="D168" i="5"/>
  <c r="C168" i="5"/>
  <c r="B168" i="5"/>
  <c r="D167" i="5"/>
  <c r="C167" i="5"/>
  <c r="B167" i="5"/>
  <c r="D166" i="5"/>
  <c r="C166" i="5"/>
  <c r="B166" i="5"/>
  <c r="D165" i="5"/>
  <c r="C165" i="5"/>
  <c r="B165" i="5"/>
  <c r="D164" i="5"/>
  <c r="C164" i="5"/>
  <c r="B164" i="5"/>
  <c r="D163" i="5"/>
  <c r="C163" i="5"/>
  <c r="B163" i="5"/>
  <c r="D162" i="5"/>
  <c r="C162" i="5"/>
  <c r="B162" i="5"/>
  <c r="D161" i="5"/>
  <c r="C161" i="5"/>
  <c r="B161" i="5"/>
  <c r="D160" i="5"/>
  <c r="C160" i="5"/>
  <c r="B160" i="5"/>
  <c r="D159" i="5"/>
  <c r="C159" i="5"/>
  <c r="B159" i="5"/>
  <c r="D158" i="5"/>
  <c r="C158" i="5"/>
  <c r="B158" i="5"/>
  <c r="D157" i="5"/>
  <c r="C157" i="5"/>
  <c r="B157" i="5"/>
  <c r="D156" i="5"/>
  <c r="C156" i="5"/>
  <c r="B156" i="5"/>
  <c r="D155" i="5"/>
  <c r="C155" i="5"/>
  <c r="B155" i="5"/>
  <c r="D154" i="5"/>
  <c r="C154" i="5"/>
  <c r="B154" i="5"/>
  <c r="D153" i="5"/>
  <c r="C153" i="5"/>
  <c r="B153" i="5"/>
  <c r="D152" i="5"/>
  <c r="C152" i="5"/>
  <c r="B152" i="5"/>
  <c r="D151" i="5"/>
  <c r="C151" i="5"/>
  <c r="B151" i="5"/>
  <c r="D150" i="5"/>
  <c r="C150" i="5"/>
  <c r="B150" i="5"/>
  <c r="D149" i="5"/>
  <c r="C149" i="5"/>
  <c r="B149" i="5"/>
  <c r="D148" i="5"/>
  <c r="C148" i="5"/>
  <c r="B148" i="5"/>
  <c r="D147" i="5"/>
  <c r="C147" i="5"/>
  <c r="B147" i="5"/>
  <c r="D146" i="5"/>
  <c r="C146" i="5"/>
  <c r="B146" i="5"/>
  <c r="D145" i="5"/>
  <c r="C145" i="5"/>
  <c r="B145" i="5"/>
  <c r="D144" i="5"/>
  <c r="C144" i="5"/>
  <c r="B144" i="5"/>
  <c r="D143" i="5"/>
  <c r="C143" i="5"/>
  <c r="B143" i="5"/>
  <c r="D142" i="5"/>
  <c r="C142" i="5"/>
  <c r="B142" i="5"/>
  <c r="D141" i="5"/>
  <c r="C141" i="5"/>
  <c r="B141" i="5"/>
  <c r="D140" i="5"/>
  <c r="C140" i="5"/>
  <c r="B140" i="5"/>
  <c r="D139" i="5"/>
  <c r="C139" i="5"/>
  <c r="B139" i="5"/>
  <c r="D138" i="5"/>
  <c r="C138" i="5"/>
  <c r="B138" i="5"/>
  <c r="D137" i="5"/>
  <c r="C137" i="5"/>
  <c r="B137" i="5"/>
  <c r="D136" i="5"/>
  <c r="C136" i="5"/>
  <c r="B136" i="5"/>
  <c r="D135" i="5"/>
  <c r="C135" i="5"/>
  <c r="B135" i="5"/>
  <c r="D134" i="5"/>
  <c r="C134" i="5"/>
  <c r="B134" i="5"/>
  <c r="D133" i="5"/>
  <c r="C133" i="5"/>
  <c r="B133" i="5"/>
  <c r="D132" i="5"/>
  <c r="C132" i="5"/>
  <c r="B132" i="5"/>
  <c r="D131" i="5"/>
  <c r="C131" i="5"/>
  <c r="B131" i="5"/>
  <c r="D130" i="5"/>
  <c r="C130" i="5"/>
  <c r="B130" i="5"/>
  <c r="D129" i="5"/>
  <c r="C129" i="5"/>
  <c r="B129" i="5"/>
  <c r="D128" i="5"/>
  <c r="C128" i="5"/>
  <c r="B128" i="5"/>
  <c r="D127" i="5"/>
  <c r="C127" i="5"/>
  <c r="B127" i="5"/>
  <c r="D126" i="5"/>
  <c r="C126" i="5"/>
  <c r="B126" i="5"/>
  <c r="D125" i="5"/>
  <c r="C125" i="5"/>
  <c r="B125" i="5"/>
  <c r="D124" i="5"/>
  <c r="C124" i="5"/>
  <c r="B124" i="5"/>
  <c r="D123" i="5"/>
  <c r="C123" i="5"/>
  <c r="B123" i="5"/>
  <c r="D122" i="5"/>
  <c r="C122" i="5"/>
  <c r="B122" i="5"/>
  <c r="D121" i="5"/>
  <c r="C121" i="5"/>
  <c r="B121" i="5"/>
  <c r="D120" i="5"/>
  <c r="C120" i="5"/>
  <c r="B120" i="5"/>
  <c r="D119" i="5"/>
  <c r="C119" i="5"/>
  <c r="B119" i="5"/>
  <c r="D118" i="5"/>
  <c r="C118" i="5"/>
  <c r="B118" i="5"/>
  <c r="D117" i="5"/>
  <c r="C117" i="5"/>
  <c r="B117" i="5"/>
  <c r="D116" i="5"/>
  <c r="C116" i="5"/>
  <c r="B116" i="5"/>
  <c r="D115" i="5"/>
  <c r="C115" i="5"/>
  <c r="B115" i="5"/>
  <c r="D114" i="5"/>
  <c r="C114" i="5"/>
  <c r="B114" i="5"/>
  <c r="D113" i="5"/>
  <c r="C113" i="5"/>
  <c r="B113" i="5"/>
  <c r="D112" i="5"/>
  <c r="C112" i="5"/>
  <c r="B112" i="5"/>
  <c r="D111" i="5"/>
  <c r="C111" i="5"/>
  <c r="B111" i="5"/>
  <c r="D110" i="5"/>
  <c r="C110" i="5"/>
  <c r="B110" i="5"/>
  <c r="D109" i="5"/>
  <c r="C109" i="5"/>
  <c r="B109" i="5"/>
  <c r="D108" i="5"/>
  <c r="C108" i="5"/>
  <c r="B108" i="5"/>
  <c r="D107" i="5"/>
  <c r="C107" i="5"/>
  <c r="B107" i="5"/>
  <c r="D106" i="5"/>
  <c r="C106" i="5"/>
  <c r="B106" i="5"/>
  <c r="D105" i="5"/>
  <c r="C105" i="5"/>
  <c r="B105" i="5"/>
  <c r="D104" i="5"/>
  <c r="C104" i="5"/>
  <c r="B104" i="5"/>
  <c r="D103" i="5"/>
  <c r="C103" i="5"/>
  <c r="B103" i="5"/>
  <c r="D102" i="5"/>
  <c r="C102" i="5"/>
  <c r="B102" i="5"/>
  <c r="D101" i="5"/>
  <c r="C101" i="5"/>
  <c r="B101" i="5"/>
  <c r="D100" i="5"/>
  <c r="C100" i="5"/>
  <c r="B100" i="5"/>
  <c r="D99" i="5"/>
  <c r="C99" i="5"/>
  <c r="B99" i="5"/>
  <c r="D98" i="5"/>
  <c r="C98" i="5"/>
  <c r="B98" i="5"/>
  <c r="D97" i="5"/>
  <c r="C97" i="5"/>
  <c r="B97" i="5"/>
  <c r="D96" i="5"/>
  <c r="C96" i="5"/>
  <c r="B96" i="5"/>
  <c r="D95" i="5"/>
  <c r="C95" i="5"/>
  <c r="B95" i="5"/>
  <c r="D94" i="5"/>
  <c r="C94" i="5"/>
  <c r="B94" i="5"/>
  <c r="D93" i="5"/>
  <c r="C93" i="5"/>
  <c r="B93" i="5"/>
  <c r="D92" i="5"/>
  <c r="C92" i="5"/>
  <c r="B92" i="5"/>
  <c r="D91" i="5"/>
  <c r="C91" i="5"/>
  <c r="B91" i="5"/>
  <c r="D90" i="5"/>
  <c r="C90" i="5"/>
  <c r="B90" i="5"/>
  <c r="D89" i="5"/>
  <c r="C89" i="5"/>
  <c r="B89" i="5"/>
  <c r="D88" i="5"/>
  <c r="C88" i="5"/>
  <c r="B88" i="5"/>
  <c r="D87" i="5"/>
  <c r="C87" i="5"/>
  <c r="B87" i="5"/>
  <c r="D86" i="5"/>
  <c r="C86" i="5"/>
  <c r="B86" i="5"/>
  <c r="D85" i="5"/>
  <c r="C85" i="5"/>
  <c r="B85" i="5"/>
  <c r="D84" i="5"/>
  <c r="C84" i="5"/>
  <c r="B84" i="5"/>
  <c r="D83" i="5"/>
  <c r="C83" i="5"/>
  <c r="B83" i="5"/>
  <c r="D82" i="5"/>
  <c r="C82" i="5"/>
  <c r="B82" i="5"/>
  <c r="D81" i="5"/>
  <c r="C81" i="5"/>
  <c r="B81" i="5"/>
  <c r="D80" i="5"/>
  <c r="C80" i="5"/>
  <c r="B80" i="5"/>
  <c r="D79" i="5"/>
  <c r="C79" i="5"/>
  <c r="B79" i="5"/>
  <c r="D78" i="5"/>
  <c r="C78" i="5"/>
  <c r="B78" i="5"/>
  <c r="D77" i="5"/>
  <c r="C77" i="5"/>
  <c r="B77" i="5"/>
  <c r="D76" i="5"/>
  <c r="C76" i="5"/>
  <c r="B76" i="5"/>
  <c r="D75" i="5"/>
  <c r="C75" i="5"/>
  <c r="B75" i="5"/>
  <c r="D74" i="5"/>
  <c r="C74" i="5"/>
  <c r="B74" i="5"/>
  <c r="D73" i="5"/>
  <c r="C73" i="5"/>
  <c r="B73" i="5"/>
  <c r="D72" i="5"/>
  <c r="C72" i="5"/>
  <c r="B72" i="5"/>
  <c r="D71" i="5"/>
  <c r="C71" i="5"/>
  <c r="B71" i="5"/>
  <c r="D70" i="5"/>
  <c r="C70" i="5"/>
  <c r="B70" i="5"/>
  <c r="D69" i="5"/>
  <c r="C69" i="5"/>
  <c r="B69" i="5"/>
  <c r="D68" i="5"/>
  <c r="C68" i="5"/>
  <c r="B68" i="5"/>
  <c r="D67" i="5"/>
  <c r="C67" i="5"/>
  <c r="B67" i="5"/>
  <c r="D66" i="5"/>
  <c r="C66" i="5"/>
  <c r="B66" i="5"/>
  <c r="D65" i="5"/>
  <c r="C65" i="5"/>
  <c r="B65" i="5"/>
  <c r="D64" i="5"/>
  <c r="C64" i="5"/>
  <c r="B64" i="5"/>
  <c r="D63" i="5"/>
  <c r="C63" i="5"/>
  <c r="B63" i="5"/>
  <c r="D62" i="5"/>
  <c r="C62" i="5"/>
  <c r="B62" i="5"/>
  <c r="D61" i="5"/>
  <c r="C61" i="5"/>
  <c r="B61" i="5"/>
  <c r="D60" i="5"/>
  <c r="C60" i="5"/>
  <c r="B60" i="5"/>
  <c r="D59" i="5"/>
  <c r="C59" i="5"/>
  <c r="B59" i="5"/>
  <c r="D58" i="5"/>
  <c r="C58" i="5"/>
  <c r="B58" i="5"/>
  <c r="D57" i="5"/>
  <c r="C57" i="5"/>
  <c r="B57" i="5"/>
  <c r="D56" i="5"/>
  <c r="C56" i="5"/>
  <c r="B56" i="5"/>
  <c r="D55" i="5"/>
  <c r="C55" i="5"/>
  <c r="B55" i="5"/>
  <c r="D54" i="5"/>
  <c r="C54" i="5"/>
  <c r="B54" i="5"/>
  <c r="D53" i="5"/>
  <c r="C53" i="5"/>
  <c r="B53" i="5"/>
  <c r="D52" i="5"/>
  <c r="C52" i="5"/>
  <c r="B52" i="5"/>
  <c r="D51" i="5"/>
  <c r="C51" i="5"/>
  <c r="B51" i="5"/>
  <c r="D50" i="5"/>
  <c r="C50" i="5"/>
  <c r="B50" i="5"/>
  <c r="D49" i="5"/>
  <c r="C49" i="5"/>
  <c r="B49" i="5"/>
  <c r="D48" i="5"/>
  <c r="C48" i="5"/>
  <c r="B48" i="5"/>
  <c r="D47" i="5"/>
  <c r="C47" i="5"/>
  <c r="B47" i="5"/>
  <c r="D46" i="5"/>
  <c r="C46" i="5"/>
  <c r="B46" i="5"/>
  <c r="D45" i="5"/>
  <c r="C45" i="5"/>
  <c r="B45" i="5"/>
  <c r="D44" i="5"/>
  <c r="C44" i="5"/>
  <c r="B44" i="5"/>
  <c r="D43" i="5"/>
  <c r="C43" i="5"/>
  <c r="B43" i="5"/>
  <c r="D42" i="5"/>
  <c r="C42" i="5"/>
  <c r="B42" i="5"/>
  <c r="D41" i="5"/>
  <c r="C41" i="5"/>
  <c r="B41" i="5"/>
  <c r="D40" i="5"/>
  <c r="C40" i="5"/>
  <c r="B40" i="5"/>
  <c r="D39" i="5"/>
  <c r="C39" i="5"/>
  <c r="B39" i="5"/>
  <c r="D38" i="5"/>
  <c r="C38" i="5"/>
  <c r="B38" i="5"/>
  <c r="D37" i="5"/>
  <c r="C37" i="5"/>
  <c r="B37" i="5"/>
  <c r="D36" i="5"/>
  <c r="C36" i="5"/>
  <c r="B36" i="5"/>
  <c r="D35" i="5"/>
  <c r="C35" i="5"/>
  <c r="B35" i="5"/>
  <c r="D34" i="5"/>
  <c r="C34" i="5"/>
  <c r="B34" i="5"/>
  <c r="D33" i="5"/>
  <c r="C33" i="5"/>
  <c r="B33" i="5"/>
  <c r="D32" i="5"/>
  <c r="C32" i="5"/>
  <c r="B32" i="5"/>
  <c r="D31" i="5"/>
  <c r="C31" i="5"/>
  <c r="B31" i="5"/>
  <c r="D30" i="5"/>
  <c r="C30" i="5"/>
  <c r="B30" i="5"/>
  <c r="D29" i="5"/>
  <c r="C29" i="5"/>
  <c r="B29" i="5"/>
  <c r="D28" i="5"/>
  <c r="C28" i="5"/>
  <c r="B28" i="5"/>
  <c r="D27" i="5"/>
  <c r="C27" i="5"/>
  <c r="B27" i="5"/>
  <c r="D26" i="5"/>
  <c r="C26" i="5"/>
  <c r="B26" i="5"/>
  <c r="D25" i="5"/>
  <c r="C25" i="5"/>
  <c r="B25" i="5"/>
  <c r="D24" i="5"/>
  <c r="C24" i="5"/>
  <c r="B24" i="5"/>
  <c r="D23" i="5"/>
  <c r="C23" i="5"/>
  <c r="B23" i="5"/>
  <c r="D22" i="5"/>
  <c r="C22" i="5"/>
  <c r="B22" i="5"/>
  <c r="D21" i="5"/>
  <c r="C21" i="5"/>
  <c r="B21" i="5"/>
  <c r="D20" i="5"/>
  <c r="C20" i="5"/>
  <c r="B20" i="5"/>
  <c r="D19" i="5"/>
  <c r="C19" i="5"/>
  <c r="B19" i="5"/>
  <c r="D18" i="5"/>
  <c r="C18" i="5"/>
  <c r="B18" i="5"/>
  <c r="D17" i="5"/>
  <c r="C17" i="5"/>
  <c r="B17" i="5"/>
  <c r="D16" i="5"/>
  <c r="C16" i="5"/>
  <c r="B16" i="5"/>
  <c r="D15" i="5"/>
  <c r="C15" i="5"/>
  <c r="B15" i="5"/>
  <c r="D14" i="5"/>
  <c r="C14" i="5"/>
  <c r="B14" i="5"/>
  <c r="D13" i="5"/>
  <c r="C13" i="5"/>
  <c r="B13" i="5"/>
  <c r="D12" i="5"/>
  <c r="C12" i="5"/>
  <c r="B12" i="5"/>
  <c r="D11" i="5"/>
  <c r="C11" i="5"/>
  <c r="B11" i="5"/>
  <c r="D10" i="5"/>
  <c r="C10" i="5"/>
  <c r="B10" i="5"/>
  <c r="D9" i="5"/>
  <c r="C9" i="5"/>
  <c r="B9" i="5"/>
  <c r="D8" i="5"/>
  <c r="C8" i="5"/>
  <c r="B8" i="5"/>
  <c r="D7" i="5"/>
  <c r="C7" i="5"/>
  <c r="B7" i="5"/>
  <c r="D6" i="5"/>
  <c r="C6" i="5"/>
  <c r="B6" i="5"/>
  <c r="D5" i="5"/>
  <c r="C5" i="5"/>
  <c r="B5" i="5"/>
  <c r="D242" i="6"/>
  <c r="C242" i="6"/>
  <c r="B242" i="6"/>
  <c r="D241" i="6"/>
  <c r="C241" i="6"/>
  <c r="B241" i="6"/>
  <c r="D240" i="6"/>
  <c r="C240" i="6"/>
  <c r="B240" i="6"/>
  <c r="D239" i="6"/>
  <c r="C239" i="6"/>
  <c r="B239" i="6"/>
  <c r="D238" i="6"/>
  <c r="C238" i="6"/>
  <c r="B238" i="6"/>
  <c r="D237" i="6"/>
  <c r="C237" i="6"/>
  <c r="B237" i="6"/>
  <c r="D236" i="6"/>
  <c r="C236" i="6"/>
  <c r="B236" i="6"/>
  <c r="D235" i="6"/>
  <c r="C235" i="6"/>
  <c r="B235" i="6"/>
  <c r="D234" i="6"/>
  <c r="C234" i="6"/>
  <c r="B234" i="6"/>
  <c r="D233" i="6"/>
  <c r="C233" i="6"/>
  <c r="B233" i="6"/>
  <c r="D232" i="6"/>
  <c r="C232" i="6"/>
  <c r="B232" i="6"/>
  <c r="D231" i="6"/>
  <c r="C231" i="6"/>
  <c r="B231" i="6"/>
  <c r="D230" i="6"/>
  <c r="C230" i="6"/>
  <c r="B230" i="6"/>
  <c r="D229" i="6"/>
  <c r="C229" i="6"/>
  <c r="B229" i="6"/>
  <c r="D228" i="6"/>
  <c r="C228" i="6"/>
  <c r="B228" i="6"/>
  <c r="D227" i="6"/>
  <c r="C227" i="6"/>
  <c r="B227" i="6"/>
  <c r="D226" i="6"/>
  <c r="C226" i="6"/>
  <c r="B226" i="6"/>
  <c r="D225" i="6"/>
  <c r="C225" i="6"/>
  <c r="B225" i="6"/>
  <c r="D224" i="6"/>
  <c r="C224" i="6"/>
  <c r="B224" i="6"/>
  <c r="D223" i="6"/>
  <c r="C223" i="6"/>
  <c r="B223" i="6"/>
  <c r="D222" i="6"/>
  <c r="C222" i="6"/>
  <c r="B222" i="6"/>
  <c r="D221" i="6"/>
  <c r="C221" i="6"/>
  <c r="B221" i="6"/>
  <c r="D220" i="6"/>
  <c r="C220" i="6"/>
  <c r="B220" i="6"/>
  <c r="D219" i="6"/>
  <c r="C219" i="6"/>
  <c r="B219" i="6"/>
  <c r="D218" i="6"/>
  <c r="C218" i="6"/>
  <c r="B218" i="6"/>
  <c r="D217" i="6"/>
  <c r="C217" i="6"/>
  <c r="B217" i="6"/>
  <c r="D216" i="6"/>
  <c r="C216" i="6"/>
  <c r="B216" i="6"/>
  <c r="D215" i="6"/>
  <c r="C215" i="6"/>
  <c r="B215" i="6"/>
  <c r="D214" i="6"/>
  <c r="C214" i="6"/>
  <c r="B214" i="6"/>
  <c r="D213" i="6"/>
  <c r="C213" i="6"/>
  <c r="B213" i="6"/>
  <c r="D212" i="6"/>
  <c r="C212" i="6"/>
  <c r="B212" i="6"/>
  <c r="D211" i="6"/>
  <c r="C211" i="6"/>
  <c r="B211" i="6"/>
  <c r="D210" i="6"/>
  <c r="C210" i="6"/>
  <c r="B210" i="6"/>
  <c r="D209" i="6"/>
  <c r="C209" i="6"/>
  <c r="B209" i="6"/>
  <c r="D208" i="6"/>
  <c r="C208" i="6"/>
  <c r="B208" i="6"/>
  <c r="D207" i="6"/>
  <c r="C207" i="6"/>
  <c r="B207" i="6"/>
  <c r="D206" i="6"/>
  <c r="C206" i="6"/>
  <c r="B206" i="6"/>
  <c r="D205" i="6"/>
  <c r="C205" i="6"/>
  <c r="B205" i="6"/>
  <c r="D204" i="6"/>
  <c r="C204" i="6"/>
  <c r="B204" i="6"/>
  <c r="D203" i="6"/>
  <c r="C203" i="6"/>
  <c r="B203" i="6"/>
  <c r="D202" i="6"/>
  <c r="C202" i="6"/>
  <c r="B202" i="6"/>
  <c r="D201" i="6"/>
  <c r="C201" i="6"/>
  <c r="B201" i="6"/>
  <c r="D200" i="6"/>
  <c r="C200" i="6"/>
  <c r="B200" i="6"/>
  <c r="D199" i="6"/>
  <c r="C199" i="6"/>
  <c r="B199" i="6"/>
  <c r="D198" i="6"/>
  <c r="C198" i="6"/>
  <c r="B198" i="6"/>
  <c r="D197" i="6"/>
  <c r="C197" i="6"/>
  <c r="B197" i="6"/>
  <c r="D196" i="6"/>
  <c r="C196" i="6"/>
  <c r="B196" i="6"/>
  <c r="D195" i="6"/>
  <c r="C195" i="6"/>
  <c r="B195" i="6"/>
  <c r="D194" i="6"/>
  <c r="C194" i="6"/>
  <c r="B194" i="6"/>
  <c r="D193" i="6"/>
  <c r="C193" i="6"/>
  <c r="B193" i="6"/>
  <c r="D192" i="6"/>
  <c r="C192" i="6"/>
  <c r="B192" i="6"/>
  <c r="D191" i="6"/>
  <c r="C191" i="6"/>
  <c r="B191" i="6"/>
  <c r="D190" i="6"/>
  <c r="C190" i="6"/>
  <c r="B190" i="6"/>
  <c r="D189" i="6"/>
  <c r="C189" i="6"/>
  <c r="B189" i="6"/>
  <c r="D188" i="6"/>
  <c r="C188" i="6"/>
  <c r="B188" i="6"/>
  <c r="D187" i="6"/>
  <c r="C187" i="6"/>
  <c r="B187" i="6"/>
  <c r="D186" i="6"/>
  <c r="C186" i="6"/>
  <c r="B186" i="6"/>
  <c r="D185" i="6"/>
  <c r="C185" i="6"/>
  <c r="B185" i="6"/>
  <c r="D184" i="6"/>
  <c r="C184" i="6"/>
  <c r="B184" i="6"/>
  <c r="D183" i="6"/>
  <c r="C183" i="6"/>
  <c r="B183" i="6"/>
  <c r="D182" i="6"/>
  <c r="C182" i="6"/>
  <c r="B182" i="6"/>
  <c r="D181" i="6"/>
  <c r="C181" i="6"/>
  <c r="B181" i="6"/>
  <c r="D180" i="6"/>
  <c r="C180" i="6"/>
  <c r="B180" i="6"/>
  <c r="D179" i="6"/>
  <c r="C179" i="6"/>
  <c r="B179" i="6"/>
  <c r="D178" i="6"/>
  <c r="C178" i="6"/>
  <c r="B178" i="6"/>
  <c r="D177" i="6"/>
  <c r="C177" i="6"/>
  <c r="B177" i="6"/>
  <c r="D176" i="6"/>
  <c r="C176" i="6"/>
  <c r="B176" i="6"/>
  <c r="D175" i="6"/>
  <c r="C175" i="6"/>
  <c r="B175" i="6"/>
  <c r="D174" i="6"/>
  <c r="C174" i="6"/>
  <c r="B174" i="6"/>
  <c r="D173" i="6"/>
  <c r="C173" i="6"/>
  <c r="B173" i="6"/>
  <c r="D172" i="6"/>
  <c r="C172" i="6"/>
  <c r="B172" i="6"/>
  <c r="D171" i="6"/>
  <c r="C171" i="6"/>
  <c r="B171" i="6"/>
  <c r="D170" i="6"/>
  <c r="C170" i="6"/>
  <c r="B170" i="6"/>
  <c r="D169" i="6"/>
  <c r="C169" i="6"/>
  <c r="B169" i="6"/>
  <c r="D168" i="6"/>
  <c r="C168" i="6"/>
  <c r="B168" i="6"/>
  <c r="D167" i="6"/>
  <c r="C167" i="6"/>
  <c r="B167" i="6"/>
  <c r="D166" i="6"/>
  <c r="C166" i="6"/>
  <c r="B166" i="6"/>
  <c r="D165" i="6"/>
  <c r="C165" i="6"/>
  <c r="B165" i="6"/>
  <c r="D164" i="6"/>
  <c r="C164" i="6"/>
  <c r="B164" i="6"/>
  <c r="D163" i="6"/>
  <c r="C163" i="6"/>
  <c r="B163" i="6"/>
  <c r="D162" i="6"/>
  <c r="C162" i="6"/>
  <c r="B162" i="6"/>
  <c r="D161" i="6"/>
  <c r="C161" i="6"/>
  <c r="B161" i="6"/>
  <c r="D160" i="6"/>
  <c r="C160" i="6"/>
  <c r="B160" i="6"/>
  <c r="D159" i="6"/>
  <c r="C159" i="6"/>
  <c r="B159" i="6"/>
  <c r="D158" i="6"/>
  <c r="C158" i="6"/>
  <c r="B158" i="6"/>
  <c r="D157" i="6"/>
  <c r="C157" i="6"/>
  <c r="B157" i="6"/>
  <c r="D156" i="6"/>
  <c r="C156" i="6"/>
  <c r="B156" i="6"/>
  <c r="D155" i="6"/>
  <c r="C155" i="6"/>
  <c r="B155" i="6"/>
  <c r="D154" i="6"/>
  <c r="C154" i="6"/>
  <c r="B154" i="6"/>
  <c r="D153" i="6"/>
  <c r="C153" i="6"/>
  <c r="B153" i="6"/>
  <c r="D152" i="6"/>
  <c r="C152" i="6"/>
  <c r="B152" i="6"/>
  <c r="D151" i="6"/>
  <c r="C151" i="6"/>
  <c r="B151" i="6"/>
  <c r="D150" i="6"/>
  <c r="C150" i="6"/>
  <c r="B150" i="6"/>
  <c r="D149" i="6"/>
  <c r="C149" i="6"/>
  <c r="B149" i="6"/>
  <c r="D148" i="6"/>
  <c r="C148" i="6"/>
  <c r="B148" i="6"/>
  <c r="D147" i="6"/>
  <c r="C147" i="6"/>
  <c r="B147" i="6"/>
  <c r="D146" i="6"/>
  <c r="C146" i="6"/>
  <c r="B146" i="6"/>
  <c r="D145" i="6"/>
  <c r="C145" i="6"/>
  <c r="B145" i="6"/>
  <c r="D144" i="6"/>
  <c r="C144" i="6"/>
  <c r="B144" i="6"/>
  <c r="D143" i="6"/>
  <c r="C143" i="6"/>
  <c r="B143" i="6"/>
  <c r="D142" i="6"/>
  <c r="C142" i="6"/>
  <c r="B142" i="6"/>
  <c r="D141" i="6"/>
  <c r="C141" i="6"/>
  <c r="B141" i="6"/>
  <c r="D140" i="6"/>
  <c r="C140" i="6"/>
  <c r="B140" i="6"/>
  <c r="D139" i="6"/>
  <c r="C139" i="6"/>
  <c r="B139" i="6"/>
  <c r="D138" i="6"/>
  <c r="C138" i="6"/>
  <c r="B138" i="6"/>
  <c r="D137" i="6"/>
  <c r="C137" i="6"/>
  <c r="B137" i="6"/>
  <c r="D136" i="6"/>
  <c r="C136" i="6"/>
  <c r="B136" i="6"/>
  <c r="D135" i="6"/>
  <c r="C135" i="6"/>
  <c r="B135" i="6"/>
  <c r="D134" i="6"/>
  <c r="C134" i="6"/>
  <c r="B134" i="6"/>
  <c r="D133" i="6"/>
  <c r="C133" i="6"/>
  <c r="B133" i="6"/>
  <c r="D132" i="6"/>
  <c r="C132" i="6"/>
  <c r="B132" i="6"/>
  <c r="D131" i="6"/>
  <c r="C131" i="6"/>
  <c r="B131" i="6"/>
  <c r="D130" i="6"/>
  <c r="C130" i="6"/>
  <c r="B130" i="6"/>
  <c r="D129" i="6"/>
  <c r="C129" i="6"/>
  <c r="B129" i="6"/>
  <c r="D128" i="6"/>
  <c r="C128" i="6"/>
  <c r="B128" i="6"/>
  <c r="D127" i="6"/>
  <c r="C127" i="6"/>
  <c r="B127" i="6"/>
  <c r="D126" i="6"/>
  <c r="C126" i="6"/>
  <c r="B126" i="6"/>
  <c r="D125" i="6"/>
  <c r="C125" i="6"/>
  <c r="B125" i="6"/>
  <c r="D124" i="6"/>
  <c r="C124" i="6"/>
  <c r="B124" i="6"/>
  <c r="D123" i="6"/>
  <c r="C123" i="6"/>
  <c r="B123" i="6"/>
  <c r="D122" i="6"/>
  <c r="C122" i="6"/>
  <c r="B122" i="6"/>
  <c r="D121" i="6"/>
  <c r="C121" i="6"/>
  <c r="B121" i="6"/>
  <c r="D120" i="6"/>
  <c r="C120" i="6"/>
  <c r="B120" i="6"/>
  <c r="D119" i="6"/>
  <c r="C119" i="6"/>
  <c r="B119" i="6"/>
  <c r="D118" i="6"/>
  <c r="C118" i="6"/>
  <c r="B118" i="6"/>
  <c r="D117" i="6"/>
  <c r="C117" i="6"/>
  <c r="B117" i="6"/>
  <c r="D116" i="6"/>
  <c r="C116" i="6"/>
  <c r="B116" i="6"/>
  <c r="D115" i="6"/>
  <c r="C115" i="6"/>
  <c r="B115" i="6"/>
  <c r="D114" i="6"/>
  <c r="C114" i="6"/>
  <c r="B114" i="6"/>
  <c r="D113" i="6"/>
  <c r="C113" i="6"/>
  <c r="B113" i="6"/>
  <c r="D112" i="6"/>
  <c r="C112" i="6"/>
  <c r="B112" i="6"/>
  <c r="D111" i="6"/>
  <c r="C111" i="6"/>
  <c r="B111" i="6"/>
  <c r="D110" i="6"/>
  <c r="C110" i="6"/>
  <c r="B110" i="6"/>
  <c r="D109" i="6"/>
  <c r="C109" i="6"/>
  <c r="B109" i="6"/>
  <c r="D108" i="6"/>
  <c r="C108" i="6"/>
  <c r="B108" i="6"/>
  <c r="D107" i="6"/>
  <c r="C107" i="6"/>
  <c r="B107" i="6"/>
  <c r="D106" i="6"/>
  <c r="C106" i="6"/>
  <c r="B106" i="6"/>
  <c r="D105" i="6"/>
  <c r="C105" i="6"/>
  <c r="B105" i="6"/>
  <c r="D104" i="6"/>
  <c r="C104" i="6"/>
  <c r="B104" i="6"/>
  <c r="D103" i="6"/>
  <c r="C103" i="6"/>
  <c r="B103" i="6"/>
  <c r="D102" i="6"/>
  <c r="C102" i="6"/>
  <c r="B102" i="6"/>
  <c r="D101" i="6"/>
  <c r="C101" i="6"/>
  <c r="B101" i="6"/>
  <c r="D100" i="6"/>
  <c r="C100" i="6"/>
  <c r="B100" i="6"/>
  <c r="D99" i="6"/>
  <c r="C99" i="6"/>
  <c r="B99" i="6"/>
  <c r="D98" i="6"/>
  <c r="C98" i="6"/>
  <c r="B98" i="6"/>
  <c r="D97" i="6"/>
  <c r="C97" i="6"/>
  <c r="B97" i="6"/>
  <c r="D96" i="6"/>
  <c r="C96" i="6"/>
  <c r="B96" i="6"/>
  <c r="D95" i="6"/>
  <c r="C95" i="6"/>
  <c r="B95" i="6"/>
  <c r="D94" i="6"/>
  <c r="C94" i="6"/>
  <c r="B94" i="6"/>
  <c r="D93" i="6"/>
  <c r="C93" i="6"/>
  <c r="B93" i="6"/>
  <c r="D92" i="6"/>
  <c r="C92" i="6"/>
  <c r="B92" i="6"/>
  <c r="D91" i="6"/>
  <c r="C91" i="6"/>
  <c r="B91" i="6"/>
  <c r="D90" i="6"/>
  <c r="C90" i="6"/>
  <c r="B90" i="6"/>
  <c r="D89" i="6"/>
  <c r="C89" i="6"/>
  <c r="B89" i="6"/>
  <c r="D88" i="6"/>
  <c r="C88" i="6"/>
  <c r="B88" i="6"/>
  <c r="D87" i="6"/>
  <c r="C87" i="6"/>
  <c r="B87" i="6"/>
  <c r="D86" i="6"/>
  <c r="C86" i="6"/>
  <c r="B86" i="6"/>
  <c r="D85" i="6"/>
  <c r="C85" i="6"/>
  <c r="B85" i="6"/>
  <c r="D84" i="6"/>
  <c r="C84" i="6"/>
  <c r="B84" i="6"/>
  <c r="D83" i="6"/>
  <c r="C83" i="6"/>
  <c r="B83" i="6"/>
  <c r="D82" i="6"/>
  <c r="C82" i="6"/>
  <c r="B82" i="6"/>
  <c r="D81" i="6"/>
  <c r="C81" i="6"/>
  <c r="B81" i="6"/>
  <c r="D80" i="6"/>
  <c r="C80" i="6"/>
  <c r="B80" i="6"/>
  <c r="D79" i="6"/>
  <c r="C79" i="6"/>
  <c r="B79" i="6"/>
  <c r="D78" i="6"/>
  <c r="C78" i="6"/>
  <c r="B78" i="6"/>
  <c r="D77" i="6"/>
  <c r="C77" i="6"/>
  <c r="B77" i="6"/>
  <c r="D76" i="6"/>
  <c r="C76" i="6"/>
  <c r="B76" i="6"/>
  <c r="D75" i="6"/>
  <c r="C75" i="6"/>
  <c r="B75" i="6"/>
  <c r="D74" i="6"/>
  <c r="C74" i="6"/>
  <c r="B74" i="6"/>
  <c r="D73" i="6"/>
  <c r="C73" i="6"/>
  <c r="B73" i="6"/>
  <c r="D72" i="6"/>
  <c r="C72" i="6"/>
  <c r="B72" i="6"/>
  <c r="D71" i="6"/>
  <c r="C71" i="6"/>
  <c r="B71" i="6"/>
  <c r="D70" i="6"/>
  <c r="C70" i="6"/>
  <c r="B70" i="6"/>
  <c r="D69" i="6"/>
  <c r="C69" i="6"/>
  <c r="B69" i="6"/>
  <c r="D68" i="6"/>
  <c r="C68" i="6"/>
  <c r="B68" i="6"/>
  <c r="D67" i="6"/>
  <c r="C67" i="6"/>
  <c r="B67" i="6"/>
  <c r="D66" i="6"/>
  <c r="C66" i="6"/>
  <c r="B66" i="6"/>
  <c r="D65" i="6"/>
  <c r="C65" i="6"/>
  <c r="B65" i="6"/>
  <c r="D64" i="6"/>
  <c r="C64" i="6"/>
  <c r="B64" i="6"/>
  <c r="D63" i="6"/>
  <c r="C63" i="6"/>
  <c r="B63" i="6"/>
  <c r="D62" i="6"/>
  <c r="C62" i="6"/>
  <c r="B62" i="6"/>
  <c r="D61" i="6"/>
  <c r="C61" i="6"/>
  <c r="B61" i="6"/>
  <c r="D60" i="6"/>
  <c r="C60" i="6"/>
  <c r="B60" i="6"/>
  <c r="D59" i="6"/>
  <c r="C59" i="6"/>
  <c r="B59" i="6"/>
  <c r="D58" i="6"/>
  <c r="C58" i="6"/>
  <c r="B58" i="6"/>
  <c r="D57" i="6"/>
  <c r="C57" i="6"/>
  <c r="B57" i="6"/>
  <c r="D56" i="6"/>
  <c r="C56" i="6"/>
  <c r="B56" i="6"/>
  <c r="D55" i="6"/>
  <c r="C55" i="6"/>
  <c r="B55" i="6"/>
  <c r="D54" i="6"/>
  <c r="C54" i="6"/>
  <c r="B54" i="6"/>
  <c r="D53" i="6"/>
  <c r="C53" i="6"/>
  <c r="B53" i="6"/>
  <c r="D52" i="6"/>
  <c r="C52" i="6"/>
  <c r="B52" i="6"/>
  <c r="D51" i="6"/>
  <c r="C51" i="6"/>
  <c r="B51" i="6"/>
  <c r="D50" i="6"/>
  <c r="C50" i="6"/>
  <c r="B50" i="6"/>
  <c r="D49" i="6"/>
  <c r="C49" i="6"/>
  <c r="B49" i="6"/>
  <c r="D48" i="6"/>
  <c r="C48" i="6"/>
  <c r="B48" i="6"/>
  <c r="D47" i="6"/>
  <c r="C47" i="6"/>
  <c r="B47" i="6"/>
  <c r="D46" i="6"/>
  <c r="C46" i="6"/>
  <c r="B46" i="6"/>
  <c r="D45" i="6"/>
  <c r="C45" i="6"/>
  <c r="B45" i="6"/>
  <c r="D44" i="6"/>
  <c r="C44" i="6"/>
  <c r="B44" i="6"/>
  <c r="D43" i="6"/>
  <c r="C43" i="6"/>
  <c r="B43" i="6"/>
  <c r="D42" i="6"/>
  <c r="C42" i="6"/>
  <c r="B42" i="6"/>
  <c r="D41" i="6"/>
  <c r="C41" i="6"/>
  <c r="B41" i="6"/>
  <c r="D40" i="6"/>
  <c r="C40" i="6"/>
  <c r="B40" i="6"/>
  <c r="D39" i="6"/>
  <c r="C39" i="6"/>
  <c r="B39" i="6"/>
  <c r="D38" i="6"/>
  <c r="C38" i="6"/>
  <c r="B38" i="6"/>
  <c r="D37" i="6"/>
  <c r="C37" i="6"/>
  <c r="B37" i="6"/>
  <c r="D36" i="6"/>
  <c r="C36" i="6"/>
  <c r="B36" i="6"/>
  <c r="D35" i="6"/>
  <c r="C35" i="6"/>
  <c r="B35" i="6"/>
  <c r="D34" i="6"/>
  <c r="C34" i="6"/>
  <c r="B34" i="6"/>
  <c r="D33" i="6"/>
  <c r="C33" i="6"/>
  <c r="B33" i="6"/>
  <c r="D32" i="6"/>
  <c r="C32" i="6"/>
  <c r="B32" i="6"/>
  <c r="D31" i="6"/>
  <c r="C31" i="6"/>
  <c r="B31" i="6"/>
  <c r="D30" i="6"/>
  <c r="C30" i="6"/>
  <c r="B30" i="6"/>
  <c r="D29" i="6"/>
  <c r="C29" i="6"/>
  <c r="B29" i="6"/>
  <c r="D28" i="6"/>
  <c r="C28" i="6"/>
  <c r="B28" i="6"/>
  <c r="D27" i="6"/>
  <c r="C27" i="6"/>
  <c r="B27" i="6"/>
  <c r="D26" i="6"/>
  <c r="C26" i="6"/>
  <c r="B26" i="6"/>
  <c r="D25" i="6"/>
  <c r="C25" i="6"/>
  <c r="B25" i="6"/>
  <c r="D24" i="6"/>
  <c r="C24" i="6"/>
  <c r="B24" i="6"/>
  <c r="D23" i="6"/>
  <c r="C23" i="6"/>
  <c r="B23" i="6"/>
  <c r="D22" i="6"/>
  <c r="C22" i="6"/>
  <c r="B22" i="6"/>
  <c r="D21" i="6"/>
  <c r="C21" i="6"/>
  <c r="B21" i="6"/>
  <c r="D20" i="6"/>
  <c r="C20" i="6"/>
  <c r="B20" i="6"/>
  <c r="D19" i="6"/>
  <c r="C19" i="6"/>
  <c r="B19" i="6"/>
  <c r="D18" i="6"/>
  <c r="C18" i="6"/>
  <c r="B18" i="6"/>
  <c r="D17" i="6"/>
  <c r="C17" i="6"/>
  <c r="B17" i="6"/>
  <c r="D16" i="6"/>
  <c r="C16" i="6"/>
  <c r="B16" i="6"/>
  <c r="D15" i="6"/>
  <c r="C15" i="6"/>
  <c r="B15" i="6"/>
  <c r="D14" i="6"/>
  <c r="C14" i="6"/>
  <c r="B14" i="6"/>
  <c r="D13" i="6"/>
  <c r="C13" i="6"/>
  <c r="B13" i="6"/>
  <c r="D12" i="6"/>
  <c r="C12" i="6"/>
  <c r="B12" i="6"/>
  <c r="D11" i="6"/>
  <c r="C11" i="6"/>
  <c r="B11" i="6"/>
  <c r="D10" i="6"/>
  <c r="C10" i="6"/>
  <c r="B10" i="6"/>
  <c r="D9" i="6"/>
  <c r="C9" i="6"/>
  <c r="B9" i="6"/>
  <c r="D8" i="6"/>
  <c r="C8" i="6"/>
  <c r="B8" i="6"/>
  <c r="D7" i="6"/>
  <c r="C7" i="6"/>
  <c r="B7" i="6"/>
  <c r="D6" i="6"/>
  <c r="C6" i="6"/>
  <c r="B6" i="6"/>
  <c r="D5" i="6"/>
  <c r="C5" i="6"/>
  <c r="B5" i="6"/>
  <c r="D242" i="7"/>
  <c r="C242" i="7"/>
  <c r="B242" i="7"/>
  <c r="D241" i="7"/>
  <c r="C241" i="7"/>
  <c r="B241" i="7"/>
  <c r="D240" i="7"/>
  <c r="C240" i="7"/>
  <c r="B240" i="7"/>
  <c r="D239" i="7"/>
  <c r="C239" i="7"/>
  <c r="B239" i="7"/>
  <c r="D238" i="7"/>
  <c r="C238" i="7"/>
  <c r="B238" i="7"/>
  <c r="D237" i="7"/>
  <c r="C237" i="7"/>
  <c r="B237" i="7"/>
  <c r="D236" i="7"/>
  <c r="C236" i="7"/>
  <c r="B236" i="7"/>
  <c r="D235" i="7"/>
  <c r="C235" i="7"/>
  <c r="B235" i="7"/>
  <c r="D234" i="7"/>
  <c r="C234" i="7"/>
  <c r="B234" i="7"/>
  <c r="D233" i="7"/>
  <c r="C233" i="7"/>
  <c r="B233" i="7"/>
  <c r="D232" i="7"/>
  <c r="C232" i="7"/>
  <c r="B232" i="7"/>
  <c r="D231" i="7"/>
  <c r="C231" i="7"/>
  <c r="B231" i="7"/>
  <c r="D230" i="7"/>
  <c r="C230" i="7"/>
  <c r="B230" i="7"/>
  <c r="D229" i="7"/>
  <c r="C229" i="7"/>
  <c r="B229" i="7"/>
  <c r="D228" i="7"/>
  <c r="C228" i="7"/>
  <c r="B228" i="7"/>
  <c r="D227" i="7"/>
  <c r="C227" i="7"/>
  <c r="B227" i="7"/>
  <c r="D226" i="7"/>
  <c r="C226" i="7"/>
  <c r="B226" i="7"/>
  <c r="D225" i="7"/>
  <c r="C225" i="7"/>
  <c r="B225" i="7"/>
  <c r="D224" i="7"/>
  <c r="C224" i="7"/>
  <c r="B224" i="7"/>
  <c r="D223" i="7"/>
  <c r="C223" i="7"/>
  <c r="B223" i="7"/>
  <c r="D222" i="7"/>
  <c r="C222" i="7"/>
  <c r="B222" i="7"/>
  <c r="D221" i="7"/>
  <c r="C221" i="7"/>
  <c r="B221" i="7"/>
  <c r="D220" i="7"/>
  <c r="C220" i="7"/>
  <c r="B220" i="7"/>
  <c r="D219" i="7"/>
  <c r="C219" i="7"/>
  <c r="B219" i="7"/>
  <c r="D218" i="7"/>
  <c r="C218" i="7"/>
  <c r="B218" i="7"/>
  <c r="D217" i="7"/>
  <c r="C217" i="7"/>
  <c r="B217" i="7"/>
  <c r="D216" i="7"/>
  <c r="C216" i="7"/>
  <c r="B216" i="7"/>
  <c r="D215" i="7"/>
  <c r="C215" i="7"/>
  <c r="B215" i="7"/>
  <c r="D214" i="7"/>
  <c r="C214" i="7"/>
  <c r="B214" i="7"/>
  <c r="D213" i="7"/>
  <c r="C213" i="7"/>
  <c r="B213" i="7"/>
  <c r="D212" i="7"/>
  <c r="C212" i="7"/>
  <c r="B212" i="7"/>
  <c r="D211" i="7"/>
  <c r="C211" i="7"/>
  <c r="B211" i="7"/>
  <c r="D210" i="7"/>
  <c r="C210" i="7"/>
  <c r="B210" i="7"/>
  <c r="D209" i="7"/>
  <c r="C209" i="7"/>
  <c r="B209" i="7"/>
  <c r="D208" i="7"/>
  <c r="C208" i="7"/>
  <c r="B208" i="7"/>
  <c r="D207" i="7"/>
  <c r="C207" i="7"/>
  <c r="B207" i="7"/>
  <c r="D206" i="7"/>
  <c r="C206" i="7"/>
  <c r="B206" i="7"/>
  <c r="D205" i="7"/>
  <c r="C205" i="7"/>
  <c r="B205" i="7"/>
  <c r="D204" i="7"/>
  <c r="C204" i="7"/>
  <c r="B204" i="7"/>
  <c r="D203" i="7"/>
  <c r="C203" i="7"/>
  <c r="B203" i="7"/>
  <c r="D202" i="7"/>
  <c r="C202" i="7"/>
  <c r="B202" i="7"/>
  <c r="D201" i="7"/>
  <c r="C201" i="7"/>
  <c r="B201" i="7"/>
  <c r="D200" i="7"/>
  <c r="C200" i="7"/>
  <c r="B200" i="7"/>
  <c r="D199" i="7"/>
  <c r="C199" i="7"/>
  <c r="B199" i="7"/>
  <c r="D198" i="7"/>
  <c r="C198" i="7"/>
  <c r="B198" i="7"/>
  <c r="D197" i="7"/>
  <c r="C197" i="7"/>
  <c r="B197" i="7"/>
  <c r="D196" i="7"/>
  <c r="C196" i="7"/>
  <c r="B196" i="7"/>
  <c r="D195" i="7"/>
  <c r="C195" i="7"/>
  <c r="B195" i="7"/>
  <c r="D194" i="7"/>
  <c r="C194" i="7"/>
  <c r="B194" i="7"/>
  <c r="D193" i="7"/>
  <c r="C193" i="7"/>
  <c r="B193" i="7"/>
  <c r="D192" i="7"/>
  <c r="C192" i="7"/>
  <c r="B192" i="7"/>
  <c r="D191" i="7"/>
  <c r="C191" i="7"/>
  <c r="B191" i="7"/>
  <c r="D190" i="7"/>
  <c r="C190" i="7"/>
  <c r="B190" i="7"/>
  <c r="D189" i="7"/>
  <c r="C189" i="7"/>
  <c r="B189" i="7"/>
  <c r="D188" i="7"/>
  <c r="C188" i="7"/>
  <c r="B188" i="7"/>
  <c r="D187" i="7"/>
  <c r="C187" i="7"/>
  <c r="B187" i="7"/>
  <c r="D186" i="7"/>
  <c r="C186" i="7"/>
  <c r="B186" i="7"/>
  <c r="D185" i="7"/>
  <c r="C185" i="7"/>
  <c r="B185" i="7"/>
  <c r="D184" i="7"/>
  <c r="C184" i="7"/>
  <c r="B184" i="7"/>
  <c r="D183" i="7"/>
  <c r="C183" i="7"/>
  <c r="B183" i="7"/>
  <c r="D182" i="7"/>
  <c r="C182" i="7"/>
  <c r="B182" i="7"/>
  <c r="D181" i="7"/>
  <c r="C181" i="7"/>
  <c r="B181" i="7"/>
  <c r="D180" i="7"/>
  <c r="C180" i="7"/>
  <c r="B180" i="7"/>
  <c r="D179" i="7"/>
  <c r="C179" i="7"/>
  <c r="B179" i="7"/>
  <c r="D178" i="7"/>
  <c r="C178" i="7"/>
  <c r="B178" i="7"/>
  <c r="D177" i="7"/>
  <c r="C177" i="7"/>
  <c r="B177" i="7"/>
  <c r="D176" i="7"/>
  <c r="C176" i="7"/>
  <c r="B176" i="7"/>
  <c r="D175" i="7"/>
  <c r="C175" i="7"/>
  <c r="B175" i="7"/>
  <c r="D174" i="7"/>
  <c r="C174" i="7"/>
  <c r="B174" i="7"/>
  <c r="D173" i="7"/>
  <c r="C173" i="7"/>
  <c r="B173" i="7"/>
  <c r="D172" i="7"/>
  <c r="C172" i="7"/>
  <c r="B172" i="7"/>
  <c r="D171" i="7"/>
  <c r="C171" i="7"/>
  <c r="B171" i="7"/>
  <c r="D170" i="7"/>
  <c r="C170" i="7"/>
  <c r="B170" i="7"/>
  <c r="D169" i="7"/>
  <c r="C169" i="7"/>
  <c r="B169" i="7"/>
  <c r="D168" i="7"/>
  <c r="C168" i="7"/>
  <c r="B168" i="7"/>
  <c r="D167" i="7"/>
  <c r="C167" i="7"/>
  <c r="B167" i="7"/>
  <c r="D166" i="7"/>
  <c r="C166" i="7"/>
  <c r="B166" i="7"/>
  <c r="D165" i="7"/>
  <c r="C165" i="7"/>
  <c r="B165" i="7"/>
  <c r="D164" i="7"/>
  <c r="C164" i="7"/>
  <c r="B164" i="7"/>
  <c r="D163" i="7"/>
  <c r="C163" i="7"/>
  <c r="B163" i="7"/>
  <c r="D162" i="7"/>
  <c r="C162" i="7"/>
  <c r="B162" i="7"/>
  <c r="D161" i="7"/>
  <c r="C161" i="7"/>
  <c r="B161" i="7"/>
  <c r="D160" i="7"/>
  <c r="C160" i="7"/>
  <c r="B160" i="7"/>
  <c r="D159" i="7"/>
  <c r="C159" i="7"/>
  <c r="B159" i="7"/>
  <c r="D158" i="7"/>
  <c r="C158" i="7"/>
  <c r="B158" i="7"/>
  <c r="D157" i="7"/>
  <c r="C157" i="7"/>
  <c r="B157" i="7"/>
  <c r="D156" i="7"/>
  <c r="C156" i="7"/>
  <c r="B156" i="7"/>
  <c r="D155" i="7"/>
  <c r="C155" i="7"/>
  <c r="B155" i="7"/>
  <c r="D154" i="7"/>
  <c r="C154" i="7"/>
  <c r="B154" i="7"/>
  <c r="D153" i="7"/>
  <c r="C153" i="7"/>
  <c r="B153" i="7"/>
  <c r="D152" i="7"/>
  <c r="C152" i="7"/>
  <c r="B152" i="7"/>
  <c r="D151" i="7"/>
  <c r="C151" i="7"/>
  <c r="B151" i="7"/>
  <c r="D150" i="7"/>
  <c r="C150" i="7"/>
  <c r="B150" i="7"/>
  <c r="D149" i="7"/>
  <c r="C149" i="7"/>
  <c r="B149" i="7"/>
  <c r="D148" i="7"/>
  <c r="C148" i="7"/>
  <c r="B148" i="7"/>
  <c r="D147" i="7"/>
  <c r="C147" i="7"/>
  <c r="B147" i="7"/>
  <c r="D146" i="7"/>
  <c r="C146" i="7"/>
  <c r="B146" i="7"/>
  <c r="D145" i="7"/>
  <c r="C145" i="7"/>
  <c r="B145" i="7"/>
  <c r="D144" i="7"/>
  <c r="C144" i="7"/>
  <c r="B144" i="7"/>
  <c r="D143" i="7"/>
  <c r="C143" i="7"/>
  <c r="B143" i="7"/>
  <c r="D142" i="7"/>
  <c r="C142" i="7"/>
  <c r="B142" i="7"/>
  <c r="D141" i="7"/>
  <c r="C141" i="7"/>
  <c r="B141" i="7"/>
  <c r="D140" i="7"/>
  <c r="C140" i="7"/>
  <c r="B140" i="7"/>
  <c r="D139" i="7"/>
  <c r="C139" i="7"/>
  <c r="B139" i="7"/>
  <c r="D138" i="7"/>
  <c r="C138" i="7"/>
  <c r="B138" i="7"/>
  <c r="D137" i="7"/>
  <c r="C137" i="7"/>
  <c r="B137" i="7"/>
  <c r="D136" i="7"/>
  <c r="C136" i="7"/>
  <c r="B136" i="7"/>
  <c r="D135" i="7"/>
  <c r="C135" i="7"/>
  <c r="B135" i="7"/>
  <c r="D134" i="7"/>
  <c r="C134" i="7"/>
  <c r="B134" i="7"/>
  <c r="D133" i="7"/>
  <c r="C133" i="7"/>
  <c r="B133" i="7"/>
  <c r="D132" i="7"/>
  <c r="C132" i="7"/>
  <c r="B132" i="7"/>
  <c r="D131" i="7"/>
  <c r="C131" i="7"/>
  <c r="B131" i="7"/>
  <c r="D130" i="7"/>
  <c r="C130" i="7"/>
  <c r="B130" i="7"/>
  <c r="D129" i="7"/>
  <c r="C129" i="7"/>
  <c r="B129" i="7"/>
  <c r="D128" i="7"/>
  <c r="C128" i="7"/>
  <c r="B128" i="7"/>
  <c r="D127" i="7"/>
  <c r="C127" i="7"/>
  <c r="B127" i="7"/>
  <c r="D126" i="7"/>
  <c r="C126" i="7"/>
  <c r="B126" i="7"/>
  <c r="D125" i="7"/>
  <c r="C125" i="7"/>
  <c r="B125" i="7"/>
  <c r="D124" i="7"/>
  <c r="C124" i="7"/>
  <c r="B124" i="7"/>
  <c r="D123" i="7"/>
  <c r="C123" i="7"/>
  <c r="B123" i="7"/>
  <c r="D122" i="7"/>
  <c r="C122" i="7"/>
  <c r="B122" i="7"/>
  <c r="D121" i="7"/>
  <c r="C121" i="7"/>
  <c r="B121" i="7"/>
  <c r="D120" i="7"/>
  <c r="C120" i="7"/>
  <c r="B120" i="7"/>
  <c r="D119" i="7"/>
  <c r="C119" i="7"/>
  <c r="B119" i="7"/>
  <c r="D118" i="7"/>
  <c r="C118" i="7"/>
  <c r="B118" i="7"/>
  <c r="D117" i="7"/>
  <c r="C117" i="7"/>
  <c r="B117" i="7"/>
  <c r="D116" i="7"/>
  <c r="C116" i="7"/>
  <c r="B116" i="7"/>
  <c r="D115" i="7"/>
  <c r="C115" i="7"/>
  <c r="B115" i="7"/>
  <c r="D114" i="7"/>
  <c r="C114" i="7"/>
  <c r="B114" i="7"/>
  <c r="D113" i="7"/>
  <c r="C113" i="7"/>
  <c r="B113" i="7"/>
  <c r="D112" i="7"/>
  <c r="C112" i="7"/>
  <c r="B112" i="7"/>
  <c r="D111" i="7"/>
  <c r="C111" i="7"/>
  <c r="B111" i="7"/>
  <c r="D110" i="7"/>
  <c r="C110" i="7"/>
  <c r="B110" i="7"/>
  <c r="D109" i="7"/>
  <c r="C109" i="7"/>
  <c r="B109" i="7"/>
  <c r="D108" i="7"/>
  <c r="C108" i="7"/>
  <c r="B108" i="7"/>
  <c r="D107" i="7"/>
  <c r="C107" i="7"/>
  <c r="B107" i="7"/>
  <c r="D106" i="7"/>
  <c r="C106" i="7"/>
  <c r="B106" i="7"/>
  <c r="D105" i="7"/>
  <c r="C105" i="7"/>
  <c r="B105" i="7"/>
  <c r="D104" i="7"/>
  <c r="C104" i="7"/>
  <c r="B104" i="7"/>
  <c r="D103" i="7"/>
  <c r="C103" i="7"/>
  <c r="B103" i="7"/>
  <c r="D102" i="7"/>
  <c r="C102" i="7"/>
  <c r="B102" i="7"/>
  <c r="D101" i="7"/>
  <c r="C101" i="7"/>
  <c r="B101" i="7"/>
  <c r="D100" i="7"/>
  <c r="C100" i="7"/>
  <c r="B100" i="7"/>
  <c r="D99" i="7"/>
  <c r="C99" i="7"/>
  <c r="B99" i="7"/>
  <c r="D98" i="7"/>
  <c r="C98" i="7"/>
  <c r="B98" i="7"/>
  <c r="D97" i="7"/>
  <c r="C97" i="7"/>
  <c r="B97" i="7"/>
  <c r="D96" i="7"/>
  <c r="C96" i="7"/>
  <c r="B96" i="7"/>
  <c r="D95" i="7"/>
  <c r="C95" i="7"/>
  <c r="B95" i="7"/>
  <c r="D94" i="7"/>
  <c r="C94" i="7"/>
  <c r="B94" i="7"/>
  <c r="D93" i="7"/>
  <c r="C93" i="7"/>
  <c r="B93" i="7"/>
  <c r="D92" i="7"/>
  <c r="C92" i="7"/>
  <c r="B92" i="7"/>
  <c r="D91" i="7"/>
  <c r="C91" i="7"/>
  <c r="B91" i="7"/>
  <c r="D90" i="7"/>
  <c r="C90" i="7"/>
  <c r="B90" i="7"/>
  <c r="D89" i="7"/>
  <c r="C89" i="7"/>
  <c r="B89" i="7"/>
  <c r="D88" i="7"/>
  <c r="C88" i="7"/>
  <c r="B88" i="7"/>
  <c r="D87" i="7"/>
  <c r="C87" i="7"/>
  <c r="B87" i="7"/>
  <c r="D86" i="7"/>
  <c r="C86" i="7"/>
  <c r="B86" i="7"/>
  <c r="D85" i="7"/>
  <c r="C85" i="7"/>
  <c r="B85" i="7"/>
  <c r="D84" i="7"/>
  <c r="C84" i="7"/>
  <c r="B84" i="7"/>
  <c r="D83" i="7"/>
  <c r="C83" i="7"/>
  <c r="B83" i="7"/>
  <c r="D82" i="7"/>
  <c r="C82" i="7"/>
  <c r="B82" i="7"/>
  <c r="D81" i="7"/>
  <c r="C81" i="7"/>
  <c r="B81" i="7"/>
  <c r="D80" i="7"/>
  <c r="C80" i="7"/>
  <c r="B80" i="7"/>
  <c r="D79" i="7"/>
  <c r="C79" i="7"/>
  <c r="B79" i="7"/>
  <c r="D78" i="7"/>
  <c r="C78" i="7"/>
  <c r="B78" i="7"/>
  <c r="D77" i="7"/>
  <c r="C77" i="7"/>
  <c r="B77" i="7"/>
  <c r="D76" i="7"/>
  <c r="C76" i="7"/>
  <c r="B76" i="7"/>
  <c r="D75" i="7"/>
  <c r="C75" i="7"/>
  <c r="B75" i="7"/>
  <c r="D74" i="7"/>
  <c r="C74" i="7"/>
  <c r="B74" i="7"/>
  <c r="D73" i="7"/>
  <c r="C73" i="7"/>
  <c r="B73" i="7"/>
  <c r="D72" i="7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242" i="8"/>
  <c r="C242" i="8"/>
  <c r="B242" i="8"/>
  <c r="D241" i="8"/>
  <c r="C241" i="8"/>
  <c r="B241" i="8"/>
  <c r="D240" i="8"/>
  <c r="C240" i="8"/>
  <c r="B240" i="8"/>
  <c r="D239" i="8"/>
  <c r="C239" i="8"/>
  <c r="B239" i="8"/>
  <c r="D238" i="8"/>
  <c r="C238" i="8"/>
  <c r="B238" i="8"/>
  <c r="D237" i="8"/>
  <c r="C237" i="8"/>
  <c r="B237" i="8"/>
  <c r="D236" i="8"/>
  <c r="C236" i="8"/>
  <c r="B236" i="8"/>
  <c r="D235" i="8"/>
  <c r="C235" i="8"/>
  <c r="B235" i="8"/>
  <c r="D234" i="8"/>
  <c r="C234" i="8"/>
  <c r="B234" i="8"/>
  <c r="D233" i="8"/>
  <c r="C233" i="8"/>
  <c r="B233" i="8"/>
  <c r="D232" i="8"/>
  <c r="C232" i="8"/>
  <c r="B232" i="8"/>
  <c r="D231" i="8"/>
  <c r="C231" i="8"/>
  <c r="B231" i="8"/>
  <c r="D230" i="8"/>
  <c r="C230" i="8"/>
  <c r="B230" i="8"/>
  <c r="D229" i="8"/>
  <c r="C229" i="8"/>
  <c r="B229" i="8"/>
  <c r="D228" i="8"/>
  <c r="C228" i="8"/>
  <c r="B228" i="8"/>
  <c r="D227" i="8"/>
  <c r="C227" i="8"/>
  <c r="B227" i="8"/>
  <c r="D226" i="8"/>
  <c r="C226" i="8"/>
  <c r="B226" i="8"/>
  <c r="D225" i="8"/>
  <c r="C225" i="8"/>
  <c r="B225" i="8"/>
  <c r="D224" i="8"/>
  <c r="C224" i="8"/>
  <c r="B224" i="8"/>
  <c r="D223" i="8"/>
  <c r="C223" i="8"/>
  <c r="B223" i="8"/>
  <c r="D222" i="8"/>
  <c r="C222" i="8"/>
  <c r="B222" i="8"/>
  <c r="D221" i="8"/>
  <c r="C221" i="8"/>
  <c r="B221" i="8"/>
  <c r="D220" i="8"/>
  <c r="C220" i="8"/>
  <c r="B220" i="8"/>
  <c r="D219" i="8"/>
  <c r="C219" i="8"/>
  <c r="B219" i="8"/>
  <c r="D218" i="8"/>
  <c r="C218" i="8"/>
  <c r="B218" i="8"/>
  <c r="D217" i="8"/>
  <c r="C217" i="8"/>
  <c r="B217" i="8"/>
  <c r="D216" i="8"/>
  <c r="C216" i="8"/>
  <c r="B216" i="8"/>
  <c r="D215" i="8"/>
  <c r="C215" i="8"/>
  <c r="B215" i="8"/>
  <c r="D214" i="8"/>
  <c r="C214" i="8"/>
  <c r="B214" i="8"/>
  <c r="D213" i="8"/>
  <c r="C213" i="8"/>
  <c r="B213" i="8"/>
  <c r="D212" i="8"/>
  <c r="C212" i="8"/>
  <c r="B212" i="8"/>
  <c r="D211" i="8"/>
  <c r="C211" i="8"/>
  <c r="B211" i="8"/>
  <c r="D210" i="8"/>
  <c r="C210" i="8"/>
  <c r="B210" i="8"/>
  <c r="D209" i="8"/>
  <c r="C209" i="8"/>
  <c r="B209" i="8"/>
  <c r="D208" i="8"/>
  <c r="C208" i="8"/>
  <c r="B208" i="8"/>
  <c r="D207" i="8"/>
  <c r="C207" i="8"/>
  <c r="B207" i="8"/>
  <c r="D206" i="8"/>
  <c r="C206" i="8"/>
  <c r="B206" i="8"/>
  <c r="D205" i="8"/>
  <c r="C205" i="8"/>
  <c r="B205" i="8"/>
  <c r="D204" i="8"/>
  <c r="C204" i="8"/>
  <c r="B204" i="8"/>
  <c r="D203" i="8"/>
  <c r="C203" i="8"/>
  <c r="B203" i="8"/>
  <c r="D202" i="8"/>
  <c r="C202" i="8"/>
  <c r="B202" i="8"/>
  <c r="D201" i="8"/>
  <c r="C201" i="8"/>
  <c r="B201" i="8"/>
  <c r="D200" i="8"/>
  <c r="C200" i="8"/>
  <c r="B200" i="8"/>
  <c r="D199" i="8"/>
  <c r="C199" i="8"/>
  <c r="B199" i="8"/>
  <c r="D198" i="8"/>
  <c r="C198" i="8"/>
  <c r="B198" i="8"/>
  <c r="D197" i="8"/>
  <c r="C197" i="8"/>
  <c r="B197" i="8"/>
  <c r="D196" i="8"/>
  <c r="C196" i="8"/>
  <c r="B196" i="8"/>
  <c r="D195" i="8"/>
  <c r="C195" i="8"/>
  <c r="B195" i="8"/>
  <c r="D194" i="8"/>
  <c r="C194" i="8"/>
  <c r="B194" i="8"/>
  <c r="D193" i="8"/>
  <c r="C193" i="8"/>
  <c r="B193" i="8"/>
  <c r="D192" i="8"/>
  <c r="C192" i="8"/>
  <c r="B192" i="8"/>
  <c r="D191" i="8"/>
  <c r="C191" i="8"/>
  <c r="B191" i="8"/>
  <c r="D190" i="8"/>
  <c r="C190" i="8"/>
  <c r="B190" i="8"/>
  <c r="D189" i="8"/>
  <c r="C189" i="8"/>
  <c r="B189" i="8"/>
  <c r="D188" i="8"/>
  <c r="C188" i="8"/>
  <c r="B188" i="8"/>
  <c r="D187" i="8"/>
  <c r="C187" i="8"/>
  <c r="B187" i="8"/>
  <c r="D186" i="8"/>
  <c r="C186" i="8"/>
  <c r="B186" i="8"/>
  <c r="D185" i="8"/>
  <c r="C185" i="8"/>
  <c r="B185" i="8"/>
  <c r="D184" i="8"/>
  <c r="C184" i="8"/>
  <c r="B184" i="8"/>
  <c r="D183" i="8"/>
  <c r="C183" i="8"/>
  <c r="B183" i="8"/>
  <c r="D182" i="8"/>
  <c r="C182" i="8"/>
  <c r="B182" i="8"/>
  <c r="D181" i="8"/>
  <c r="C181" i="8"/>
  <c r="B181" i="8"/>
  <c r="D180" i="8"/>
  <c r="C180" i="8"/>
  <c r="B180" i="8"/>
  <c r="D179" i="8"/>
  <c r="C179" i="8"/>
  <c r="B179" i="8"/>
  <c r="D178" i="8"/>
  <c r="C178" i="8"/>
  <c r="B178" i="8"/>
  <c r="D177" i="8"/>
  <c r="C177" i="8"/>
  <c r="B177" i="8"/>
  <c r="D176" i="8"/>
  <c r="C176" i="8"/>
  <c r="B176" i="8"/>
  <c r="D175" i="8"/>
  <c r="C175" i="8"/>
  <c r="B175" i="8"/>
  <c r="D174" i="8"/>
  <c r="C174" i="8"/>
  <c r="B174" i="8"/>
  <c r="D173" i="8"/>
  <c r="C173" i="8"/>
  <c r="B173" i="8"/>
  <c r="D172" i="8"/>
  <c r="C172" i="8"/>
  <c r="B172" i="8"/>
  <c r="D171" i="8"/>
  <c r="C171" i="8"/>
  <c r="B171" i="8"/>
  <c r="D170" i="8"/>
  <c r="C170" i="8"/>
  <c r="B170" i="8"/>
  <c r="D169" i="8"/>
  <c r="C169" i="8"/>
  <c r="B169" i="8"/>
  <c r="D168" i="8"/>
  <c r="C168" i="8"/>
  <c r="B168" i="8"/>
  <c r="D167" i="8"/>
  <c r="C167" i="8"/>
  <c r="B167" i="8"/>
  <c r="D166" i="8"/>
  <c r="C166" i="8"/>
  <c r="B166" i="8"/>
  <c r="D165" i="8"/>
  <c r="C165" i="8"/>
  <c r="B165" i="8"/>
  <c r="D164" i="8"/>
  <c r="C164" i="8"/>
  <c r="B164" i="8"/>
  <c r="D163" i="8"/>
  <c r="C163" i="8"/>
  <c r="B163" i="8"/>
  <c r="D162" i="8"/>
  <c r="C162" i="8"/>
  <c r="B162" i="8"/>
  <c r="D161" i="8"/>
  <c r="C161" i="8"/>
  <c r="B161" i="8"/>
  <c r="D160" i="8"/>
  <c r="C160" i="8"/>
  <c r="B160" i="8"/>
  <c r="D159" i="8"/>
  <c r="C159" i="8"/>
  <c r="B159" i="8"/>
  <c r="D158" i="8"/>
  <c r="C158" i="8"/>
  <c r="B158" i="8"/>
  <c r="D157" i="8"/>
  <c r="C157" i="8"/>
  <c r="B157" i="8"/>
  <c r="D156" i="8"/>
  <c r="C156" i="8"/>
  <c r="B156" i="8"/>
  <c r="D155" i="8"/>
  <c r="C155" i="8"/>
  <c r="B155" i="8"/>
  <c r="D154" i="8"/>
  <c r="C154" i="8"/>
  <c r="B154" i="8"/>
  <c r="D153" i="8"/>
  <c r="C153" i="8"/>
  <c r="B153" i="8"/>
  <c r="D152" i="8"/>
  <c r="C152" i="8"/>
  <c r="B152" i="8"/>
  <c r="D151" i="8"/>
  <c r="C151" i="8"/>
  <c r="B151" i="8"/>
  <c r="D150" i="8"/>
  <c r="C150" i="8"/>
  <c r="B150" i="8"/>
  <c r="D149" i="8"/>
  <c r="C149" i="8"/>
  <c r="B149" i="8"/>
  <c r="D148" i="8"/>
  <c r="C148" i="8"/>
  <c r="B148" i="8"/>
  <c r="D147" i="8"/>
  <c r="C147" i="8"/>
  <c r="B147" i="8"/>
  <c r="D146" i="8"/>
  <c r="C146" i="8"/>
  <c r="B146" i="8"/>
  <c r="D145" i="8"/>
  <c r="C145" i="8"/>
  <c r="B145" i="8"/>
  <c r="D144" i="8"/>
  <c r="C144" i="8"/>
  <c r="B144" i="8"/>
  <c r="D143" i="8"/>
  <c r="C143" i="8"/>
  <c r="B143" i="8"/>
  <c r="D142" i="8"/>
  <c r="C142" i="8"/>
  <c r="B142" i="8"/>
  <c r="D141" i="8"/>
  <c r="C141" i="8"/>
  <c r="B141" i="8"/>
  <c r="D140" i="8"/>
  <c r="C140" i="8"/>
  <c r="B140" i="8"/>
  <c r="D139" i="8"/>
  <c r="C139" i="8"/>
  <c r="B139" i="8"/>
  <c r="D138" i="8"/>
  <c r="C138" i="8"/>
  <c r="B138" i="8"/>
  <c r="D137" i="8"/>
  <c r="C137" i="8"/>
  <c r="B137" i="8"/>
  <c r="D136" i="8"/>
  <c r="C136" i="8"/>
  <c r="B136" i="8"/>
  <c r="D135" i="8"/>
  <c r="C135" i="8"/>
  <c r="B135" i="8"/>
  <c r="D134" i="8"/>
  <c r="C134" i="8"/>
  <c r="B134" i="8"/>
  <c r="D133" i="8"/>
  <c r="C133" i="8"/>
  <c r="B133" i="8"/>
  <c r="D132" i="8"/>
  <c r="C132" i="8"/>
  <c r="B132" i="8"/>
  <c r="D131" i="8"/>
  <c r="C131" i="8"/>
  <c r="B131" i="8"/>
  <c r="D130" i="8"/>
  <c r="C130" i="8"/>
  <c r="B130" i="8"/>
  <c r="D129" i="8"/>
  <c r="C129" i="8"/>
  <c r="B129" i="8"/>
  <c r="D128" i="8"/>
  <c r="C128" i="8"/>
  <c r="B128" i="8"/>
  <c r="D127" i="8"/>
  <c r="C127" i="8"/>
  <c r="B127" i="8"/>
  <c r="D126" i="8"/>
  <c r="C126" i="8"/>
  <c r="B126" i="8"/>
  <c r="D125" i="8"/>
  <c r="C125" i="8"/>
  <c r="B125" i="8"/>
  <c r="D124" i="8"/>
  <c r="C124" i="8"/>
  <c r="B124" i="8"/>
  <c r="D123" i="8"/>
  <c r="C123" i="8"/>
  <c r="B123" i="8"/>
  <c r="D122" i="8"/>
  <c r="C122" i="8"/>
  <c r="B122" i="8"/>
  <c r="D121" i="8"/>
  <c r="C121" i="8"/>
  <c r="B121" i="8"/>
  <c r="D120" i="8"/>
  <c r="C120" i="8"/>
  <c r="B120" i="8"/>
  <c r="D119" i="8"/>
  <c r="C119" i="8"/>
  <c r="B119" i="8"/>
  <c r="D118" i="8"/>
  <c r="C118" i="8"/>
  <c r="B118" i="8"/>
  <c r="D117" i="8"/>
  <c r="C117" i="8"/>
  <c r="B117" i="8"/>
  <c r="D116" i="8"/>
  <c r="C116" i="8"/>
  <c r="B116" i="8"/>
  <c r="D115" i="8"/>
  <c r="C115" i="8"/>
  <c r="B115" i="8"/>
  <c r="D114" i="8"/>
  <c r="C114" i="8"/>
  <c r="B114" i="8"/>
  <c r="D113" i="8"/>
  <c r="C113" i="8"/>
  <c r="B113" i="8"/>
  <c r="D112" i="8"/>
  <c r="C112" i="8"/>
  <c r="B112" i="8"/>
  <c r="D111" i="8"/>
  <c r="C111" i="8"/>
  <c r="B111" i="8"/>
  <c r="D110" i="8"/>
  <c r="C110" i="8"/>
  <c r="B110" i="8"/>
  <c r="D109" i="8"/>
  <c r="C109" i="8"/>
  <c r="B109" i="8"/>
  <c r="D108" i="8"/>
  <c r="C108" i="8"/>
  <c r="B108" i="8"/>
  <c r="D107" i="8"/>
  <c r="C107" i="8"/>
  <c r="B107" i="8"/>
  <c r="D106" i="8"/>
  <c r="C106" i="8"/>
  <c r="B106" i="8"/>
  <c r="D105" i="8"/>
  <c r="C105" i="8"/>
  <c r="B105" i="8"/>
  <c r="D104" i="8"/>
  <c r="C104" i="8"/>
  <c r="B104" i="8"/>
  <c r="D103" i="8"/>
  <c r="C103" i="8"/>
  <c r="B103" i="8"/>
  <c r="D102" i="8"/>
  <c r="C102" i="8"/>
  <c r="B102" i="8"/>
  <c r="D101" i="8"/>
  <c r="C101" i="8"/>
  <c r="B101" i="8"/>
  <c r="D100" i="8"/>
  <c r="C100" i="8"/>
  <c r="B100" i="8"/>
  <c r="D99" i="8"/>
  <c r="C99" i="8"/>
  <c r="B99" i="8"/>
  <c r="D98" i="8"/>
  <c r="C98" i="8"/>
  <c r="B98" i="8"/>
  <c r="D97" i="8"/>
  <c r="C97" i="8"/>
  <c r="B97" i="8"/>
  <c r="D96" i="8"/>
  <c r="C96" i="8"/>
  <c r="B96" i="8"/>
  <c r="D95" i="8"/>
  <c r="C95" i="8"/>
  <c r="B95" i="8"/>
  <c r="D94" i="8"/>
  <c r="C94" i="8"/>
  <c r="B94" i="8"/>
  <c r="D93" i="8"/>
  <c r="C93" i="8"/>
  <c r="B93" i="8"/>
  <c r="D92" i="8"/>
  <c r="C92" i="8"/>
  <c r="B92" i="8"/>
  <c r="D91" i="8"/>
  <c r="C91" i="8"/>
  <c r="B91" i="8"/>
  <c r="D90" i="8"/>
  <c r="C90" i="8"/>
  <c r="B90" i="8"/>
  <c r="D89" i="8"/>
  <c r="C89" i="8"/>
  <c r="B89" i="8"/>
  <c r="D88" i="8"/>
  <c r="C88" i="8"/>
  <c r="B88" i="8"/>
  <c r="D87" i="8"/>
  <c r="C87" i="8"/>
  <c r="B87" i="8"/>
  <c r="D86" i="8"/>
  <c r="C86" i="8"/>
  <c r="B86" i="8"/>
  <c r="D85" i="8"/>
  <c r="C85" i="8"/>
  <c r="B85" i="8"/>
  <c r="D84" i="8"/>
  <c r="C84" i="8"/>
  <c r="B84" i="8"/>
  <c r="D83" i="8"/>
  <c r="C83" i="8"/>
  <c r="B83" i="8"/>
  <c r="D82" i="8"/>
  <c r="C82" i="8"/>
  <c r="B82" i="8"/>
  <c r="D81" i="8"/>
  <c r="C81" i="8"/>
  <c r="B81" i="8"/>
  <c r="D80" i="8"/>
  <c r="C80" i="8"/>
  <c r="B80" i="8"/>
  <c r="D79" i="8"/>
  <c r="C79" i="8"/>
  <c r="B79" i="8"/>
  <c r="D78" i="8"/>
  <c r="C78" i="8"/>
  <c r="B78" i="8"/>
  <c r="D77" i="8"/>
  <c r="C77" i="8"/>
  <c r="B77" i="8"/>
  <c r="D76" i="8"/>
  <c r="C76" i="8"/>
  <c r="B76" i="8"/>
  <c r="D75" i="8"/>
  <c r="C75" i="8"/>
  <c r="B75" i="8"/>
  <c r="D74" i="8"/>
  <c r="C74" i="8"/>
  <c r="B74" i="8"/>
  <c r="D73" i="8"/>
  <c r="C73" i="8"/>
  <c r="B73" i="8"/>
  <c r="D72" i="8"/>
  <c r="C72" i="8"/>
  <c r="B72" i="8"/>
  <c r="D71" i="8"/>
  <c r="C71" i="8"/>
  <c r="B71" i="8"/>
  <c r="D70" i="8"/>
  <c r="C70" i="8"/>
  <c r="B70" i="8"/>
  <c r="D69" i="8"/>
  <c r="C69" i="8"/>
  <c r="B69" i="8"/>
  <c r="D68" i="8"/>
  <c r="C68" i="8"/>
  <c r="B68" i="8"/>
  <c r="D67" i="8"/>
  <c r="C67" i="8"/>
  <c r="B67" i="8"/>
  <c r="D66" i="8"/>
  <c r="C66" i="8"/>
  <c r="B66" i="8"/>
  <c r="D65" i="8"/>
  <c r="C65" i="8"/>
  <c r="B65" i="8"/>
  <c r="D64" i="8"/>
  <c r="C64" i="8"/>
  <c r="B64" i="8"/>
  <c r="D63" i="8"/>
  <c r="C63" i="8"/>
  <c r="B63" i="8"/>
  <c r="D62" i="8"/>
  <c r="C62" i="8"/>
  <c r="B62" i="8"/>
  <c r="D61" i="8"/>
  <c r="C61" i="8"/>
  <c r="B61" i="8"/>
  <c r="D60" i="8"/>
  <c r="C60" i="8"/>
  <c r="B60" i="8"/>
  <c r="D59" i="8"/>
  <c r="C59" i="8"/>
  <c r="B59" i="8"/>
  <c r="D58" i="8"/>
  <c r="C58" i="8"/>
  <c r="B58" i="8"/>
  <c r="D57" i="8"/>
  <c r="C57" i="8"/>
  <c r="B57" i="8"/>
  <c r="D56" i="8"/>
  <c r="C56" i="8"/>
  <c r="B56" i="8"/>
  <c r="D55" i="8"/>
  <c r="C55" i="8"/>
  <c r="B55" i="8"/>
  <c r="D54" i="8"/>
  <c r="C54" i="8"/>
  <c r="B54" i="8"/>
  <c r="D53" i="8"/>
  <c r="C53" i="8"/>
  <c r="B53" i="8"/>
  <c r="D52" i="8"/>
  <c r="C52" i="8"/>
  <c r="B52" i="8"/>
  <c r="D51" i="8"/>
  <c r="C51" i="8"/>
  <c r="B51" i="8"/>
  <c r="D50" i="8"/>
  <c r="C50" i="8"/>
  <c r="B50" i="8"/>
  <c r="D49" i="8"/>
  <c r="C49" i="8"/>
  <c r="B49" i="8"/>
  <c r="D48" i="8"/>
  <c r="C48" i="8"/>
  <c r="B48" i="8"/>
  <c r="D47" i="8"/>
  <c r="C47" i="8"/>
  <c r="B47" i="8"/>
  <c r="D46" i="8"/>
  <c r="C46" i="8"/>
  <c r="B46" i="8"/>
  <c r="D45" i="8"/>
  <c r="C45" i="8"/>
  <c r="B45" i="8"/>
  <c r="D44" i="8"/>
  <c r="C44" i="8"/>
  <c r="B44" i="8"/>
  <c r="D43" i="8"/>
  <c r="C43" i="8"/>
  <c r="B43" i="8"/>
  <c r="D42" i="8"/>
  <c r="C42" i="8"/>
  <c r="B42" i="8"/>
  <c r="D41" i="8"/>
  <c r="C41" i="8"/>
  <c r="B41" i="8"/>
  <c r="D40" i="8"/>
  <c r="C40" i="8"/>
  <c r="B40" i="8"/>
  <c r="D39" i="8"/>
  <c r="C39" i="8"/>
  <c r="B39" i="8"/>
  <c r="D38" i="8"/>
  <c r="C38" i="8"/>
  <c r="B38" i="8"/>
  <c r="D37" i="8"/>
  <c r="C37" i="8"/>
  <c r="B37" i="8"/>
  <c r="D36" i="8"/>
  <c r="C36" i="8"/>
  <c r="B36" i="8"/>
  <c r="D35" i="8"/>
  <c r="C35" i="8"/>
  <c r="B35" i="8"/>
  <c r="D34" i="8"/>
  <c r="C34" i="8"/>
  <c r="B34" i="8"/>
  <c r="D33" i="8"/>
  <c r="C33" i="8"/>
  <c r="B33" i="8"/>
  <c r="D32" i="8"/>
  <c r="C32" i="8"/>
  <c r="B32" i="8"/>
  <c r="D31" i="8"/>
  <c r="C31" i="8"/>
  <c r="B31" i="8"/>
  <c r="D30" i="8"/>
  <c r="C30" i="8"/>
  <c r="B30" i="8"/>
  <c r="D29" i="8"/>
  <c r="C29" i="8"/>
  <c r="B29" i="8"/>
  <c r="D28" i="8"/>
  <c r="C28" i="8"/>
  <c r="B28" i="8"/>
  <c r="D27" i="8"/>
  <c r="C27" i="8"/>
  <c r="B27" i="8"/>
  <c r="D26" i="8"/>
  <c r="C26" i="8"/>
  <c r="B26" i="8"/>
  <c r="D25" i="8"/>
  <c r="C25" i="8"/>
  <c r="B25" i="8"/>
  <c r="D24" i="8"/>
  <c r="C24" i="8"/>
  <c r="B24" i="8"/>
  <c r="D23" i="8"/>
  <c r="C23" i="8"/>
  <c r="B23" i="8"/>
  <c r="D22" i="8"/>
  <c r="C22" i="8"/>
  <c r="B22" i="8"/>
  <c r="D21" i="8"/>
  <c r="C21" i="8"/>
  <c r="B21" i="8"/>
  <c r="D20" i="8"/>
  <c r="C20" i="8"/>
  <c r="B20" i="8"/>
  <c r="D19" i="8"/>
  <c r="C19" i="8"/>
  <c r="B19" i="8"/>
  <c r="D18" i="8"/>
  <c r="C18" i="8"/>
  <c r="B18" i="8"/>
  <c r="D17" i="8"/>
  <c r="C17" i="8"/>
  <c r="B17" i="8"/>
  <c r="D16" i="8"/>
  <c r="C16" i="8"/>
  <c r="B16" i="8"/>
  <c r="D15" i="8"/>
  <c r="C15" i="8"/>
  <c r="B15" i="8"/>
  <c r="D14" i="8"/>
  <c r="C14" i="8"/>
  <c r="B14" i="8"/>
  <c r="D13" i="8"/>
  <c r="C13" i="8"/>
  <c r="B13" i="8"/>
  <c r="D12" i="8"/>
  <c r="C12" i="8"/>
  <c r="B12" i="8"/>
  <c r="D11" i="8"/>
  <c r="C11" i="8"/>
  <c r="B11" i="8"/>
  <c r="D10" i="8"/>
  <c r="C10" i="8"/>
  <c r="B10" i="8"/>
  <c r="D9" i="8"/>
  <c r="C9" i="8"/>
  <c r="B9" i="8"/>
  <c r="D8" i="8"/>
  <c r="C8" i="8"/>
  <c r="B8" i="8"/>
  <c r="D7" i="8"/>
  <c r="C7" i="8"/>
  <c r="B7" i="8"/>
  <c r="D6" i="8"/>
  <c r="C6" i="8"/>
  <c r="B6" i="8"/>
  <c r="D5" i="8"/>
  <c r="C5" i="8"/>
  <c r="B5" i="8"/>
  <c r="D242" i="9"/>
  <c r="C242" i="9"/>
  <c r="B242" i="9"/>
  <c r="D241" i="9"/>
  <c r="C241" i="9"/>
  <c r="B241" i="9"/>
  <c r="D240" i="9"/>
  <c r="C240" i="9"/>
  <c r="B240" i="9"/>
  <c r="D239" i="9"/>
  <c r="C239" i="9"/>
  <c r="B239" i="9"/>
  <c r="D238" i="9"/>
  <c r="C238" i="9"/>
  <c r="B238" i="9"/>
  <c r="D237" i="9"/>
  <c r="C237" i="9"/>
  <c r="B237" i="9"/>
  <c r="D236" i="9"/>
  <c r="C236" i="9"/>
  <c r="B236" i="9"/>
  <c r="D235" i="9"/>
  <c r="C235" i="9"/>
  <c r="B235" i="9"/>
  <c r="D234" i="9"/>
  <c r="C234" i="9"/>
  <c r="B234" i="9"/>
  <c r="D233" i="9"/>
  <c r="C233" i="9"/>
  <c r="B233" i="9"/>
  <c r="D232" i="9"/>
  <c r="C232" i="9"/>
  <c r="B232" i="9"/>
  <c r="D231" i="9"/>
  <c r="C231" i="9"/>
  <c r="B231" i="9"/>
  <c r="D230" i="9"/>
  <c r="C230" i="9"/>
  <c r="B230" i="9"/>
  <c r="D229" i="9"/>
  <c r="C229" i="9"/>
  <c r="B229" i="9"/>
  <c r="D228" i="9"/>
  <c r="C228" i="9"/>
  <c r="B228" i="9"/>
  <c r="D227" i="9"/>
  <c r="C227" i="9"/>
  <c r="B227" i="9"/>
  <c r="D226" i="9"/>
  <c r="C226" i="9"/>
  <c r="B226" i="9"/>
  <c r="D225" i="9"/>
  <c r="C225" i="9"/>
  <c r="B225" i="9"/>
  <c r="D224" i="9"/>
  <c r="C224" i="9"/>
  <c r="B224" i="9"/>
  <c r="D223" i="9"/>
  <c r="C223" i="9"/>
  <c r="B223" i="9"/>
  <c r="D222" i="9"/>
  <c r="C222" i="9"/>
  <c r="B222" i="9"/>
  <c r="D221" i="9"/>
  <c r="C221" i="9"/>
  <c r="B221" i="9"/>
  <c r="D220" i="9"/>
  <c r="C220" i="9"/>
  <c r="B220" i="9"/>
  <c r="D219" i="9"/>
  <c r="C219" i="9"/>
  <c r="B219" i="9"/>
  <c r="D218" i="9"/>
  <c r="C218" i="9"/>
  <c r="B218" i="9"/>
  <c r="D217" i="9"/>
  <c r="C217" i="9"/>
  <c r="B217" i="9"/>
  <c r="D216" i="9"/>
  <c r="C216" i="9"/>
  <c r="B216" i="9"/>
  <c r="D215" i="9"/>
  <c r="C215" i="9"/>
  <c r="B215" i="9"/>
  <c r="D214" i="9"/>
  <c r="C214" i="9"/>
  <c r="B214" i="9"/>
  <c r="D213" i="9"/>
  <c r="C213" i="9"/>
  <c r="B213" i="9"/>
  <c r="D212" i="9"/>
  <c r="C212" i="9"/>
  <c r="B212" i="9"/>
  <c r="D211" i="9"/>
  <c r="C211" i="9"/>
  <c r="B211" i="9"/>
  <c r="D210" i="9"/>
  <c r="C210" i="9"/>
  <c r="B210" i="9"/>
  <c r="D209" i="9"/>
  <c r="C209" i="9"/>
  <c r="B209" i="9"/>
  <c r="D208" i="9"/>
  <c r="C208" i="9"/>
  <c r="B208" i="9"/>
  <c r="D207" i="9"/>
  <c r="C207" i="9"/>
  <c r="B207" i="9"/>
  <c r="D206" i="9"/>
  <c r="C206" i="9"/>
  <c r="B206" i="9"/>
  <c r="D205" i="9"/>
  <c r="C205" i="9"/>
  <c r="B205" i="9"/>
  <c r="D204" i="9"/>
  <c r="C204" i="9"/>
  <c r="B204" i="9"/>
  <c r="D203" i="9"/>
  <c r="C203" i="9"/>
  <c r="B203" i="9"/>
  <c r="D202" i="9"/>
  <c r="C202" i="9"/>
  <c r="B202" i="9"/>
  <c r="D201" i="9"/>
  <c r="C201" i="9"/>
  <c r="B201" i="9"/>
  <c r="D200" i="9"/>
  <c r="C200" i="9"/>
  <c r="B200" i="9"/>
  <c r="D199" i="9"/>
  <c r="C199" i="9"/>
  <c r="B199" i="9"/>
  <c r="D198" i="9"/>
  <c r="C198" i="9"/>
  <c r="B198" i="9"/>
  <c r="D197" i="9"/>
  <c r="C197" i="9"/>
  <c r="B197" i="9"/>
  <c r="D196" i="9"/>
  <c r="C196" i="9"/>
  <c r="B196" i="9"/>
  <c r="D195" i="9"/>
  <c r="C195" i="9"/>
  <c r="B195" i="9"/>
  <c r="D194" i="9"/>
  <c r="C194" i="9"/>
  <c r="B194" i="9"/>
  <c r="D193" i="9"/>
  <c r="C193" i="9"/>
  <c r="B193" i="9"/>
  <c r="D192" i="9"/>
  <c r="C192" i="9"/>
  <c r="B192" i="9"/>
  <c r="D191" i="9"/>
  <c r="C191" i="9"/>
  <c r="B191" i="9"/>
  <c r="D190" i="9"/>
  <c r="C190" i="9"/>
  <c r="B190" i="9"/>
  <c r="D189" i="9"/>
  <c r="C189" i="9"/>
  <c r="B189" i="9"/>
  <c r="D188" i="9"/>
  <c r="C188" i="9"/>
  <c r="B188" i="9"/>
  <c r="D187" i="9"/>
  <c r="C187" i="9"/>
  <c r="B187" i="9"/>
  <c r="D186" i="9"/>
  <c r="C186" i="9"/>
  <c r="B186" i="9"/>
  <c r="D185" i="9"/>
  <c r="C185" i="9"/>
  <c r="B185" i="9"/>
  <c r="D184" i="9"/>
  <c r="C184" i="9"/>
  <c r="B184" i="9"/>
  <c r="D183" i="9"/>
  <c r="C183" i="9"/>
  <c r="B183" i="9"/>
  <c r="D182" i="9"/>
  <c r="C182" i="9"/>
  <c r="B182" i="9"/>
  <c r="D181" i="9"/>
  <c r="C181" i="9"/>
  <c r="B181" i="9"/>
  <c r="D180" i="9"/>
  <c r="C180" i="9"/>
  <c r="B180" i="9"/>
  <c r="D179" i="9"/>
  <c r="C179" i="9"/>
  <c r="B179" i="9"/>
  <c r="D178" i="9"/>
  <c r="C178" i="9"/>
  <c r="B178" i="9"/>
  <c r="D177" i="9"/>
  <c r="C177" i="9"/>
  <c r="B177" i="9"/>
  <c r="D176" i="9"/>
  <c r="C176" i="9"/>
  <c r="B176" i="9"/>
  <c r="D175" i="9"/>
  <c r="C175" i="9"/>
  <c r="B175" i="9"/>
  <c r="D174" i="9"/>
  <c r="C174" i="9"/>
  <c r="B174" i="9"/>
  <c r="D173" i="9"/>
  <c r="C173" i="9"/>
  <c r="B173" i="9"/>
  <c r="D172" i="9"/>
  <c r="C172" i="9"/>
  <c r="B172" i="9"/>
  <c r="D171" i="9"/>
  <c r="C171" i="9"/>
  <c r="B171" i="9"/>
  <c r="D170" i="9"/>
  <c r="C170" i="9"/>
  <c r="B170" i="9"/>
  <c r="D169" i="9"/>
  <c r="C169" i="9"/>
  <c r="B169" i="9"/>
  <c r="D168" i="9"/>
  <c r="C168" i="9"/>
  <c r="B168" i="9"/>
  <c r="D167" i="9"/>
  <c r="C167" i="9"/>
  <c r="B167" i="9"/>
  <c r="D166" i="9"/>
  <c r="C166" i="9"/>
  <c r="B166" i="9"/>
  <c r="D165" i="9"/>
  <c r="C165" i="9"/>
  <c r="B165" i="9"/>
  <c r="D164" i="9"/>
  <c r="C164" i="9"/>
  <c r="B164" i="9"/>
  <c r="D163" i="9"/>
  <c r="C163" i="9"/>
  <c r="B163" i="9"/>
  <c r="D162" i="9"/>
  <c r="C162" i="9"/>
  <c r="B162" i="9"/>
  <c r="D161" i="9"/>
  <c r="C161" i="9"/>
  <c r="B161" i="9"/>
  <c r="D160" i="9"/>
  <c r="C160" i="9"/>
  <c r="B160" i="9"/>
  <c r="D159" i="9"/>
  <c r="C159" i="9"/>
  <c r="B159" i="9"/>
  <c r="D158" i="9"/>
  <c r="C158" i="9"/>
  <c r="B158" i="9"/>
  <c r="D157" i="9"/>
  <c r="C157" i="9"/>
  <c r="B157" i="9"/>
  <c r="D156" i="9"/>
  <c r="C156" i="9"/>
  <c r="B156" i="9"/>
  <c r="D155" i="9"/>
  <c r="C155" i="9"/>
  <c r="B155" i="9"/>
  <c r="D154" i="9"/>
  <c r="C154" i="9"/>
  <c r="B154" i="9"/>
  <c r="D153" i="9"/>
  <c r="C153" i="9"/>
  <c r="B153" i="9"/>
  <c r="D152" i="9"/>
  <c r="C152" i="9"/>
  <c r="B152" i="9"/>
  <c r="D151" i="9"/>
  <c r="C151" i="9"/>
  <c r="B151" i="9"/>
  <c r="D150" i="9"/>
  <c r="C150" i="9"/>
  <c r="B150" i="9"/>
  <c r="D149" i="9"/>
  <c r="C149" i="9"/>
  <c r="B149" i="9"/>
  <c r="D148" i="9"/>
  <c r="C148" i="9"/>
  <c r="B148" i="9"/>
  <c r="D147" i="9"/>
  <c r="C147" i="9"/>
  <c r="B147" i="9"/>
  <c r="D146" i="9"/>
  <c r="C146" i="9"/>
  <c r="B146" i="9"/>
  <c r="D145" i="9"/>
  <c r="C145" i="9"/>
  <c r="B145" i="9"/>
  <c r="D144" i="9"/>
  <c r="C144" i="9"/>
  <c r="B144" i="9"/>
  <c r="D143" i="9"/>
  <c r="C143" i="9"/>
  <c r="B143" i="9"/>
  <c r="D142" i="9"/>
  <c r="C142" i="9"/>
  <c r="B142" i="9"/>
  <c r="D141" i="9"/>
  <c r="C141" i="9"/>
  <c r="B141" i="9"/>
  <c r="D140" i="9"/>
  <c r="C140" i="9"/>
  <c r="B140" i="9"/>
  <c r="D139" i="9"/>
  <c r="C139" i="9"/>
  <c r="B139" i="9"/>
  <c r="D138" i="9"/>
  <c r="C138" i="9"/>
  <c r="B138" i="9"/>
  <c r="D137" i="9"/>
  <c r="C137" i="9"/>
  <c r="B137" i="9"/>
  <c r="D136" i="9"/>
  <c r="C136" i="9"/>
  <c r="B136" i="9"/>
  <c r="D135" i="9"/>
  <c r="C135" i="9"/>
  <c r="B135" i="9"/>
  <c r="D134" i="9"/>
  <c r="C134" i="9"/>
  <c r="B134" i="9"/>
  <c r="D133" i="9"/>
  <c r="C133" i="9"/>
  <c r="B133" i="9"/>
  <c r="D132" i="9"/>
  <c r="C132" i="9"/>
  <c r="B132" i="9"/>
  <c r="D131" i="9"/>
  <c r="C131" i="9"/>
  <c r="B131" i="9"/>
  <c r="D130" i="9"/>
  <c r="C130" i="9"/>
  <c r="B130" i="9"/>
  <c r="D129" i="9"/>
  <c r="C129" i="9"/>
  <c r="B129" i="9"/>
  <c r="D128" i="9"/>
  <c r="C128" i="9"/>
  <c r="B128" i="9"/>
  <c r="D127" i="9"/>
  <c r="C127" i="9"/>
  <c r="B127" i="9"/>
  <c r="D126" i="9"/>
  <c r="C126" i="9"/>
  <c r="B126" i="9"/>
  <c r="D125" i="9"/>
  <c r="C125" i="9"/>
  <c r="B125" i="9"/>
  <c r="D124" i="9"/>
  <c r="C124" i="9"/>
  <c r="B124" i="9"/>
  <c r="D123" i="9"/>
  <c r="C123" i="9"/>
  <c r="B123" i="9"/>
  <c r="D122" i="9"/>
  <c r="C122" i="9"/>
  <c r="B122" i="9"/>
  <c r="D121" i="9"/>
  <c r="C121" i="9"/>
  <c r="B121" i="9"/>
  <c r="D120" i="9"/>
  <c r="C120" i="9"/>
  <c r="B120" i="9"/>
  <c r="D119" i="9"/>
  <c r="C119" i="9"/>
  <c r="B119" i="9"/>
  <c r="D118" i="9"/>
  <c r="C118" i="9"/>
  <c r="B118" i="9"/>
  <c r="D117" i="9"/>
  <c r="C117" i="9"/>
  <c r="B117" i="9"/>
  <c r="D116" i="9"/>
  <c r="C116" i="9"/>
  <c r="B116" i="9"/>
  <c r="D115" i="9"/>
  <c r="C115" i="9"/>
  <c r="B115" i="9"/>
  <c r="D114" i="9"/>
  <c r="C114" i="9"/>
  <c r="B114" i="9"/>
  <c r="D113" i="9"/>
  <c r="C113" i="9"/>
  <c r="B113" i="9"/>
  <c r="D112" i="9"/>
  <c r="C112" i="9"/>
  <c r="B112" i="9"/>
  <c r="D111" i="9"/>
  <c r="C111" i="9"/>
  <c r="B111" i="9"/>
  <c r="D110" i="9"/>
  <c r="C110" i="9"/>
  <c r="B110" i="9"/>
  <c r="D109" i="9"/>
  <c r="C109" i="9"/>
  <c r="B109" i="9"/>
  <c r="D108" i="9"/>
  <c r="C108" i="9"/>
  <c r="B108" i="9"/>
  <c r="D107" i="9"/>
  <c r="C107" i="9"/>
  <c r="B107" i="9"/>
  <c r="D106" i="9"/>
  <c r="C106" i="9"/>
  <c r="B106" i="9"/>
  <c r="D105" i="9"/>
  <c r="C105" i="9"/>
  <c r="B105" i="9"/>
  <c r="D104" i="9"/>
  <c r="C104" i="9"/>
  <c r="B104" i="9"/>
  <c r="D103" i="9"/>
  <c r="C103" i="9"/>
  <c r="B103" i="9"/>
  <c r="D102" i="9"/>
  <c r="C102" i="9"/>
  <c r="B102" i="9"/>
  <c r="D101" i="9"/>
  <c r="C101" i="9"/>
  <c r="B101" i="9"/>
  <c r="D100" i="9"/>
  <c r="C100" i="9"/>
  <c r="B100" i="9"/>
  <c r="D99" i="9"/>
  <c r="C99" i="9"/>
  <c r="B99" i="9"/>
  <c r="D98" i="9"/>
  <c r="C98" i="9"/>
  <c r="B98" i="9"/>
  <c r="D97" i="9"/>
  <c r="C97" i="9"/>
  <c r="B97" i="9"/>
  <c r="D96" i="9"/>
  <c r="C96" i="9"/>
  <c r="B96" i="9"/>
  <c r="D95" i="9"/>
  <c r="C95" i="9"/>
  <c r="B95" i="9"/>
  <c r="D94" i="9"/>
  <c r="C94" i="9"/>
  <c r="B94" i="9"/>
  <c r="D93" i="9"/>
  <c r="C93" i="9"/>
  <c r="B93" i="9"/>
  <c r="D92" i="9"/>
  <c r="C92" i="9"/>
  <c r="B92" i="9"/>
  <c r="D91" i="9"/>
  <c r="C91" i="9"/>
  <c r="B91" i="9"/>
  <c r="D90" i="9"/>
  <c r="C90" i="9"/>
  <c r="B90" i="9"/>
  <c r="D89" i="9"/>
  <c r="C89" i="9"/>
  <c r="B89" i="9"/>
  <c r="D88" i="9"/>
  <c r="C88" i="9"/>
  <c r="B88" i="9"/>
  <c r="D87" i="9"/>
  <c r="C87" i="9"/>
  <c r="B87" i="9"/>
  <c r="D86" i="9"/>
  <c r="C86" i="9"/>
  <c r="B86" i="9"/>
  <c r="D85" i="9"/>
  <c r="C85" i="9"/>
  <c r="B85" i="9"/>
  <c r="D84" i="9"/>
  <c r="C84" i="9"/>
  <c r="B84" i="9"/>
  <c r="D83" i="9"/>
  <c r="C83" i="9"/>
  <c r="B83" i="9"/>
  <c r="D82" i="9"/>
  <c r="C82" i="9"/>
  <c r="B82" i="9"/>
  <c r="D81" i="9"/>
  <c r="C81" i="9"/>
  <c r="B81" i="9"/>
  <c r="D80" i="9"/>
  <c r="C80" i="9"/>
  <c r="B80" i="9"/>
  <c r="D79" i="9"/>
  <c r="C79" i="9"/>
  <c r="B79" i="9"/>
  <c r="D78" i="9"/>
  <c r="C78" i="9"/>
  <c r="B78" i="9"/>
  <c r="D77" i="9"/>
  <c r="C77" i="9"/>
  <c r="B77" i="9"/>
  <c r="D76" i="9"/>
  <c r="C76" i="9"/>
  <c r="B76" i="9"/>
  <c r="D75" i="9"/>
  <c r="C75" i="9"/>
  <c r="B75" i="9"/>
  <c r="D74" i="9"/>
  <c r="C74" i="9"/>
  <c r="B74" i="9"/>
  <c r="D73" i="9"/>
  <c r="C73" i="9"/>
  <c r="B73" i="9"/>
  <c r="D72" i="9"/>
  <c r="C72" i="9"/>
  <c r="B72" i="9"/>
  <c r="D71" i="9"/>
  <c r="C71" i="9"/>
  <c r="B71" i="9"/>
  <c r="D70" i="9"/>
  <c r="C70" i="9"/>
  <c r="B70" i="9"/>
  <c r="D69" i="9"/>
  <c r="C69" i="9"/>
  <c r="B69" i="9"/>
  <c r="D68" i="9"/>
  <c r="C68" i="9"/>
  <c r="B68" i="9"/>
  <c r="D67" i="9"/>
  <c r="C67" i="9"/>
  <c r="B67" i="9"/>
  <c r="D66" i="9"/>
  <c r="C66" i="9"/>
  <c r="B66" i="9"/>
  <c r="D65" i="9"/>
  <c r="C65" i="9"/>
  <c r="B65" i="9"/>
  <c r="D64" i="9"/>
  <c r="C64" i="9"/>
  <c r="B64" i="9"/>
  <c r="D63" i="9"/>
  <c r="C63" i="9"/>
  <c r="B63" i="9"/>
  <c r="D62" i="9"/>
  <c r="C62" i="9"/>
  <c r="B62" i="9"/>
  <c r="D61" i="9"/>
  <c r="C61" i="9"/>
  <c r="B61" i="9"/>
  <c r="D60" i="9"/>
  <c r="C60" i="9"/>
  <c r="B60" i="9"/>
  <c r="D59" i="9"/>
  <c r="C59" i="9"/>
  <c r="B59" i="9"/>
  <c r="D58" i="9"/>
  <c r="C58" i="9"/>
  <c r="B58" i="9"/>
  <c r="D57" i="9"/>
  <c r="C57" i="9"/>
  <c r="B57" i="9"/>
  <c r="D56" i="9"/>
  <c r="C56" i="9"/>
  <c r="B56" i="9"/>
  <c r="D55" i="9"/>
  <c r="C55" i="9"/>
  <c r="B55" i="9"/>
  <c r="D54" i="9"/>
  <c r="C54" i="9"/>
  <c r="B54" i="9"/>
  <c r="D53" i="9"/>
  <c r="C53" i="9"/>
  <c r="B53" i="9"/>
  <c r="D52" i="9"/>
  <c r="C52" i="9"/>
  <c r="B52" i="9"/>
  <c r="D51" i="9"/>
  <c r="C51" i="9"/>
  <c r="B51" i="9"/>
  <c r="D50" i="9"/>
  <c r="C50" i="9"/>
  <c r="B50" i="9"/>
  <c r="D49" i="9"/>
  <c r="C49" i="9"/>
  <c r="B49" i="9"/>
  <c r="D48" i="9"/>
  <c r="C48" i="9"/>
  <c r="B48" i="9"/>
  <c r="D47" i="9"/>
  <c r="C47" i="9"/>
  <c r="B47" i="9"/>
  <c r="D46" i="9"/>
  <c r="C46" i="9"/>
  <c r="B46" i="9"/>
  <c r="D45" i="9"/>
  <c r="C45" i="9"/>
  <c r="B45" i="9"/>
  <c r="D44" i="9"/>
  <c r="C44" i="9"/>
  <c r="B44" i="9"/>
  <c r="D43" i="9"/>
  <c r="C43" i="9"/>
  <c r="B43" i="9"/>
  <c r="D42" i="9"/>
  <c r="C42" i="9"/>
  <c r="B42" i="9"/>
  <c r="D41" i="9"/>
  <c r="C41" i="9"/>
  <c r="B41" i="9"/>
  <c r="D40" i="9"/>
  <c r="C40" i="9"/>
  <c r="B40" i="9"/>
  <c r="D39" i="9"/>
  <c r="C39" i="9"/>
  <c r="B39" i="9"/>
  <c r="D38" i="9"/>
  <c r="C38" i="9"/>
  <c r="B38" i="9"/>
  <c r="D37" i="9"/>
  <c r="C37" i="9"/>
  <c r="B37" i="9"/>
  <c r="D36" i="9"/>
  <c r="C36" i="9"/>
  <c r="B36" i="9"/>
  <c r="D35" i="9"/>
  <c r="C35" i="9"/>
  <c r="B35" i="9"/>
  <c r="D34" i="9"/>
  <c r="C34" i="9"/>
  <c r="B34" i="9"/>
  <c r="D33" i="9"/>
  <c r="C33" i="9"/>
  <c r="B33" i="9"/>
  <c r="D32" i="9"/>
  <c r="C32" i="9"/>
  <c r="B32" i="9"/>
  <c r="D31" i="9"/>
  <c r="C31" i="9"/>
  <c r="B31" i="9"/>
  <c r="D30" i="9"/>
  <c r="C30" i="9"/>
  <c r="B30" i="9"/>
  <c r="D29" i="9"/>
  <c r="C29" i="9"/>
  <c r="B29" i="9"/>
  <c r="D28" i="9"/>
  <c r="C28" i="9"/>
  <c r="B28" i="9"/>
  <c r="D27" i="9"/>
  <c r="C27" i="9"/>
  <c r="B27" i="9"/>
  <c r="D26" i="9"/>
  <c r="C26" i="9"/>
  <c r="B26" i="9"/>
  <c r="D25" i="9"/>
  <c r="C25" i="9"/>
  <c r="B25" i="9"/>
  <c r="D24" i="9"/>
  <c r="C24" i="9"/>
  <c r="B24" i="9"/>
  <c r="D23" i="9"/>
  <c r="C23" i="9"/>
  <c r="B23" i="9"/>
  <c r="D22" i="9"/>
  <c r="C22" i="9"/>
  <c r="B22" i="9"/>
  <c r="D21" i="9"/>
  <c r="C21" i="9"/>
  <c r="B21" i="9"/>
  <c r="D20" i="9"/>
  <c r="C20" i="9"/>
  <c r="B20" i="9"/>
  <c r="D19" i="9"/>
  <c r="C19" i="9"/>
  <c r="B19" i="9"/>
  <c r="D18" i="9"/>
  <c r="C18" i="9"/>
  <c r="B18" i="9"/>
  <c r="D17" i="9"/>
  <c r="C17" i="9"/>
  <c r="B17" i="9"/>
  <c r="D16" i="9"/>
  <c r="C16" i="9"/>
  <c r="B16" i="9"/>
  <c r="D15" i="9"/>
  <c r="C15" i="9"/>
  <c r="B15" i="9"/>
  <c r="D14" i="9"/>
  <c r="C14" i="9"/>
  <c r="B14" i="9"/>
  <c r="D13" i="9"/>
  <c r="C13" i="9"/>
  <c r="B13" i="9"/>
  <c r="D12" i="9"/>
  <c r="C12" i="9"/>
  <c r="B12" i="9"/>
  <c r="D11" i="9"/>
  <c r="C11" i="9"/>
  <c r="B11" i="9"/>
  <c r="D10" i="9"/>
  <c r="C10" i="9"/>
  <c r="B10" i="9"/>
  <c r="D9" i="9"/>
  <c r="C9" i="9"/>
  <c r="B9" i="9"/>
  <c r="D8" i="9"/>
  <c r="C8" i="9"/>
  <c r="B8" i="9"/>
  <c r="D7" i="9"/>
  <c r="C7" i="9"/>
  <c r="B7" i="9"/>
  <c r="D6" i="9"/>
  <c r="C6" i="9"/>
  <c r="B6" i="9"/>
  <c r="D5" i="9"/>
  <c r="C5" i="9"/>
  <c r="B5" i="9"/>
  <c r="D242" i="10"/>
  <c r="C242" i="10"/>
  <c r="B242" i="10"/>
  <c r="D241" i="10"/>
  <c r="C241" i="10"/>
  <c r="B241" i="10"/>
  <c r="D240" i="10"/>
  <c r="C240" i="10"/>
  <c r="B240" i="10"/>
  <c r="D239" i="10"/>
  <c r="C239" i="10"/>
  <c r="B239" i="10"/>
  <c r="D238" i="10"/>
  <c r="C238" i="10"/>
  <c r="B238" i="10"/>
  <c r="D237" i="10"/>
  <c r="C237" i="10"/>
  <c r="B237" i="10"/>
  <c r="D236" i="10"/>
  <c r="C236" i="10"/>
  <c r="B236" i="10"/>
  <c r="D235" i="10"/>
  <c r="C235" i="10"/>
  <c r="B235" i="10"/>
  <c r="D234" i="10"/>
  <c r="C234" i="10"/>
  <c r="B234" i="10"/>
  <c r="D233" i="10"/>
  <c r="C233" i="10"/>
  <c r="B233" i="10"/>
  <c r="D232" i="10"/>
  <c r="C232" i="10"/>
  <c r="B232" i="10"/>
  <c r="D231" i="10"/>
  <c r="C231" i="10"/>
  <c r="B231" i="10"/>
  <c r="D230" i="10"/>
  <c r="C230" i="10"/>
  <c r="B230" i="10"/>
  <c r="D229" i="10"/>
  <c r="C229" i="10"/>
  <c r="B229" i="10"/>
  <c r="D228" i="10"/>
  <c r="C228" i="10"/>
  <c r="B228" i="10"/>
  <c r="D227" i="10"/>
  <c r="C227" i="10"/>
  <c r="B227" i="10"/>
  <c r="D226" i="10"/>
  <c r="C226" i="10"/>
  <c r="B226" i="10"/>
  <c r="D225" i="10"/>
  <c r="C225" i="10"/>
  <c r="B225" i="10"/>
  <c r="D224" i="10"/>
  <c r="C224" i="10"/>
  <c r="B224" i="10"/>
  <c r="D223" i="10"/>
  <c r="C223" i="10"/>
  <c r="B223" i="10"/>
  <c r="D222" i="10"/>
  <c r="C222" i="10"/>
  <c r="B222" i="10"/>
  <c r="D221" i="10"/>
  <c r="C221" i="10"/>
  <c r="B221" i="10"/>
  <c r="D220" i="10"/>
  <c r="C220" i="10"/>
  <c r="B220" i="10"/>
  <c r="D219" i="10"/>
  <c r="C219" i="10"/>
  <c r="B219" i="10"/>
  <c r="D218" i="10"/>
  <c r="C218" i="10"/>
  <c r="B218" i="10"/>
  <c r="D217" i="10"/>
  <c r="C217" i="10"/>
  <c r="B217" i="10"/>
  <c r="D216" i="10"/>
  <c r="C216" i="10"/>
  <c r="B216" i="10"/>
  <c r="D215" i="10"/>
  <c r="C215" i="10"/>
  <c r="B215" i="10"/>
  <c r="D214" i="10"/>
  <c r="C214" i="10"/>
  <c r="B214" i="10"/>
  <c r="D213" i="10"/>
  <c r="C213" i="10"/>
  <c r="B213" i="10"/>
  <c r="D212" i="10"/>
  <c r="C212" i="10"/>
  <c r="B212" i="10"/>
  <c r="D211" i="10"/>
  <c r="C211" i="10"/>
  <c r="B211" i="10"/>
  <c r="D210" i="10"/>
  <c r="C210" i="10"/>
  <c r="B210" i="10"/>
  <c r="D209" i="10"/>
  <c r="C209" i="10"/>
  <c r="B209" i="10"/>
  <c r="D208" i="10"/>
  <c r="C208" i="10"/>
  <c r="B208" i="10"/>
  <c r="D207" i="10"/>
  <c r="C207" i="10"/>
  <c r="B207" i="10"/>
  <c r="D206" i="10"/>
  <c r="C206" i="10"/>
  <c r="B206" i="10"/>
  <c r="D205" i="10"/>
  <c r="C205" i="10"/>
  <c r="B205" i="10"/>
  <c r="D204" i="10"/>
  <c r="C204" i="10"/>
  <c r="B204" i="10"/>
  <c r="D203" i="10"/>
  <c r="C203" i="10"/>
  <c r="B203" i="10"/>
  <c r="D202" i="10"/>
  <c r="C202" i="10"/>
  <c r="B202" i="10"/>
  <c r="D201" i="10"/>
  <c r="C201" i="10"/>
  <c r="B201" i="10"/>
  <c r="D200" i="10"/>
  <c r="C200" i="10"/>
  <c r="B200" i="10"/>
  <c r="D199" i="10"/>
  <c r="C199" i="10"/>
  <c r="B199" i="10"/>
  <c r="D198" i="10"/>
  <c r="C198" i="10"/>
  <c r="B198" i="10"/>
  <c r="D197" i="10"/>
  <c r="C197" i="10"/>
  <c r="B197" i="10"/>
  <c r="D196" i="10"/>
  <c r="C196" i="10"/>
  <c r="B196" i="10"/>
  <c r="D195" i="10"/>
  <c r="C195" i="10"/>
  <c r="B195" i="10"/>
  <c r="D194" i="10"/>
  <c r="C194" i="10"/>
  <c r="B194" i="10"/>
  <c r="D193" i="10"/>
  <c r="C193" i="10"/>
  <c r="B193" i="10"/>
  <c r="D192" i="10"/>
  <c r="C192" i="10"/>
  <c r="B192" i="10"/>
  <c r="D191" i="10"/>
  <c r="C191" i="10"/>
  <c r="B191" i="10"/>
  <c r="D190" i="10"/>
  <c r="C190" i="10"/>
  <c r="B190" i="10"/>
  <c r="D189" i="10"/>
  <c r="C189" i="10"/>
  <c r="B189" i="10"/>
  <c r="D188" i="10"/>
  <c r="C188" i="10"/>
  <c r="B188" i="10"/>
  <c r="D187" i="10"/>
  <c r="C187" i="10"/>
  <c r="B187" i="10"/>
  <c r="D186" i="10"/>
  <c r="C186" i="10"/>
  <c r="B186" i="10"/>
  <c r="D185" i="10"/>
  <c r="C185" i="10"/>
  <c r="B185" i="10"/>
  <c r="D184" i="10"/>
  <c r="C184" i="10"/>
  <c r="B184" i="10"/>
  <c r="D183" i="10"/>
  <c r="C183" i="10"/>
  <c r="B183" i="10"/>
  <c r="D182" i="10"/>
  <c r="C182" i="10"/>
  <c r="B182" i="10"/>
  <c r="D181" i="10"/>
  <c r="C181" i="10"/>
  <c r="B181" i="10"/>
  <c r="D180" i="10"/>
  <c r="C180" i="10"/>
  <c r="B180" i="10"/>
  <c r="D179" i="10"/>
  <c r="C179" i="10"/>
  <c r="B179" i="10"/>
  <c r="D178" i="10"/>
  <c r="C178" i="10"/>
  <c r="B178" i="10"/>
  <c r="D177" i="10"/>
  <c r="C177" i="10"/>
  <c r="B177" i="10"/>
  <c r="D176" i="10"/>
  <c r="C176" i="10"/>
  <c r="B176" i="10"/>
  <c r="D175" i="10"/>
  <c r="C175" i="10"/>
  <c r="B175" i="10"/>
  <c r="D174" i="10"/>
  <c r="C174" i="10"/>
  <c r="B174" i="10"/>
  <c r="D173" i="10"/>
  <c r="C173" i="10"/>
  <c r="B173" i="10"/>
  <c r="D172" i="10"/>
  <c r="C172" i="10"/>
  <c r="B172" i="10"/>
  <c r="D171" i="10"/>
  <c r="C171" i="10"/>
  <c r="B171" i="10"/>
  <c r="D170" i="10"/>
  <c r="C170" i="10"/>
  <c r="B170" i="10"/>
  <c r="D169" i="10"/>
  <c r="C169" i="10"/>
  <c r="B169" i="10"/>
  <c r="D168" i="10"/>
  <c r="C168" i="10"/>
  <c r="B168" i="10"/>
  <c r="D167" i="10"/>
  <c r="C167" i="10"/>
  <c r="B167" i="10"/>
  <c r="D166" i="10"/>
  <c r="C166" i="10"/>
  <c r="B166" i="10"/>
  <c r="D165" i="10"/>
  <c r="C165" i="10"/>
  <c r="B165" i="10"/>
  <c r="D164" i="10"/>
  <c r="C164" i="10"/>
  <c r="B164" i="10"/>
  <c r="D163" i="10"/>
  <c r="C163" i="10"/>
  <c r="B163" i="10"/>
  <c r="D162" i="10"/>
  <c r="C162" i="10"/>
  <c r="B162" i="10"/>
  <c r="D161" i="10"/>
  <c r="C161" i="10"/>
  <c r="B161" i="10"/>
  <c r="D160" i="10"/>
  <c r="C160" i="10"/>
  <c r="B160" i="10"/>
  <c r="D159" i="10"/>
  <c r="C159" i="10"/>
  <c r="B159" i="10"/>
  <c r="D158" i="10"/>
  <c r="C158" i="10"/>
  <c r="B158" i="10"/>
  <c r="D157" i="10"/>
  <c r="C157" i="10"/>
  <c r="B157" i="10"/>
  <c r="D156" i="10"/>
  <c r="C156" i="10"/>
  <c r="B156" i="10"/>
  <c r="D155" i="10"/>
  <c r="C155" i="10"/>
  <c r="B155" i="10"/>
  <c r="D154" i="10"/>
  <c r="C154" i="10"/>
  <c r="B154" i="10"/>
  <c r="D153" i="10"/>
  <c r="C153" i="10"/>
  <c r="B153" i="10"/>
  <c r="D152" i="10"/>
  <c r="C152" i="10"/>
  <c r="B152" i="10"/>
  <c r="D151" i="10"/>
  <c r="C151" i="10"/>
  <c r="B151" i="10"/>
  <c r="D150" i="10"/>
  <c r="C150" i="10"/>
  <c r="B150" i="10"/>
  <c r="D149" i="10"/>
  <c r="C149" i="10"/>
  <c r="B149" i="10"/>
  <c r="D148" i="10"/>
  <c r="C148" i="10"/>
  <c r="B148" i="10"/>
  <c r="D147" i="10"/>
  <c r="C147" i="10"/>
  <c r="B147" i="10"/>
  <c r="D146" i="10"/>
  <c r="C146" i="10"/>
  <c r="B146" i="10"/>
  <c r="D145" i="10"/>
  <c r="C145" i="10"/>
  <c r="B145" i="10"/>
  <c r="D144" i="10"/>
  <c r="C144" i="10"/>
  <c r="B144" i="10"/>
  <c r="D143" i="10"/>
  <c r="C143" i="10"/>
  <c r="B143" i="10"/>
  <c r="D142" i="10"/>
  <c r="C142" i="10"/>
  <c r="B142" i="10"/>
  <c r="D141" i="10"/>
  <c r="C141" i="10"/>
  <c r="B141" i="10"/>
  <c r="D140" i="10"/>
  <c r="C140" i="10"/>
  <c r="B140" i="10"/>
  <c r="D139" i="10"/>
  <c r="C139" i="10"/>
  <c r="B139" i="10"/>
  <c r="D138" i="10"/>
  <c r="C138" i="10"/>
  <c r="B138" i="10"/>
  <c r="D137" i="10"/>
  <c r="C137" i="10"/>
  <c r="B137" i="10"/>
  <c r="D136" i="10"/>
  <c r="C136" i="10"/>
  <c r="B136" i="10"/>
  <c r="D135" i="10"/>
  <c r="C135" i="10"/>
  <c r="B135" i="10"/>
  <c r="D134" i="10"/>
  <c r="C134" i="10"/>
  <c r="B134" i="10"/>
  <c r="D133" i="10"/>
  <c r="C133" i="10"/>
  <c r="B133" i="10"/>
  <c r="D132" i="10"/>
  <c r="C132" i="10"/>
  <c r="B132" i="10"/>
  <c r="D131" i="10"/>
  <c r="C131" i="10"/>
  <c r="B131" i="10"/>
  <c r="D130" i="10"/>
  <c r="C130" i="10"/>
  <c r="B130" i="10"/>
  <c r="D129" i="10"/>
  <c r="C129" i="10"/>
  <c r="B129" i="10"/>
  <c r="D128" i="10"/>
  <c r="C128" i="10"/>
  <c r="B128" i="10"/>
  <c r="D127" i="10"/>
  <c r="C127" i="10"/>
  <c r="B127" i="10"/>
  <c r="D126" i="10"/>
  <c r="C126" i="10"/>
  <c r="B126" i="10"/>
  <c r="D125" i="10"/>
  <c r="C125" i="10"/>
  <c r="B125" i="10"/>
  <c r="D124" i="10"/>
  <c r="C124" i="10"/>
  <c r="B124" i="10"/>
  <c r="D123" i="10"/>
  <c r="C123" i="10"/>
  <c r="B123" i="10"/>
  <c r="D122" i="10"/>
  <c r="C122" i="10"/>
  <c r="B122" i="10"/>
  <c r="D121" i="10"/>
  <c r="C121" i="10"/>
  <c r="B121" i="10"/>
  <c r="D120" i="10"/>
  <c r="C120" i="10"/>
  <c r="B120" i="10"/>
  <c r="D119" i="10"/>
  <c r="C119" i="10"/>
  <c r="B119" i="10"/>
  <c r="D118" i="10"/>
  <c r="C118" i="10"/>
  <c r="B118" i="10"/>
  <c r="D117" i="10"/>
  <c r="C117" i="10"/>
  <c r="B117" i="10"/>
  <c r="D116" i="10"/>
  <c r="C116" i="10"/>
  <c r="B116" i="10"/>
  <c r="D115" i="10"/>
  <c r="C115" i="10"/>
  <c r="B115" i="10"/>
  <c r="D114" i="10"/>
  <c r="C114" i="10"/>
  <c r="B114" i="10"/>
  <c r="D113" i="10"/>
  <c r="C113" i="10"/>
  <c r="B113" i="10"/>
  <c r="D112" i="10"/>
  <c r="C112" i="10"/>
  <c r="B112" i="10"/>
  <c r="D111" i="10"/>
  <c r="C111" i="10"/>
  <c r="B111" i="10"/>
  <c r="D110" i="10"/>
  <c r="C110" i="10"/>
  <c r="B110" i="10"/>
  <c r="D109" i="10"/>
  <c r="C109" i="10"/>
  <c r="B109" i="10"/>
  <c r="D108" i="10"/>
  <c r="C108" i="10"/>
  <c r="B108" i="10"/>
  <c r="D107" i="10"/>
  <c r="C107" i="10"/>
  <c r="B107" i="10"/>
  <c r="D106" i="10"/>
  <c r="C106" i="10"/>
  <c r="B106" i="10"/>
  <c r="D105" i="10"/>
  <c r="C105" i="10"/>
  <c r="B105" i="10"/>
  <c r="D104" i="10"/>
  <c r="C104" i="10"/>
  <c r="B104" i="10"/>
  <c r="D103" i="10"/>
  <c r="C103" i="10"/>
  <c r="B103" i="10"/>
  <c r="D102" i="10"/>
  <c r="C102" i="10"/>
  <c r="B102" i="10"/>
  <c r="D101" i="10"/>
  <c r="C101" i="10"/>
  <c r="B101" i="10"/>
  <c r="D100" i="10"/>
  <c r="C100" i="10"/>
  <c r="B100" i="10"/>
  <c r="D99" i="10"/>
  <c r="C99" i="10"/>
  <c r="B99" i="10"/>
  <c r="D98" i="10"/>
  <c r="C98" i="10"/>
  <c r="B98" i="10"/>
  <c r="D97" i="10"/>
  <c r="C97" i="10"/>
  <c r="B97" i="10"/>
  <c r="D96" i="10"/>
  <c r="C96" i="10"/>
  <c r="B96" i="10"/>
  <c r="D95" i="10"/>
  <c r="C95" i="10"/>
  <c r="B95" i="10"/>
  <c r="D94" i="10"/>
  <c r="C94" i="10"/>
  <c r="B94" i="10"/>
  <c r="D93" i="10"/>
  <c r="C93" i="10"/>
  <c r="B93" i="10"/>
  <c r="D92" i="10"/>
  <c r="C92" i="10"/>
  <c r="B92" i="10"/>
  <c r="D91" i="10"/>
  <c r="C91" i="10"/>
  <c r="B91" i="10"/>
  <c r="D90" i="10"/>
  <c r="C90" i="10"/>
  <c r="B90" i="10"/>
  <c r="D89" i="10"/>
  <c r="C89" i="10"/>
  <c r="B89" i="10"/>
  <c r="D88" i="10"/>
  <c r="C88" i="10"/>
  <c r="B88" i="10"/>
  <c r="D87" i="10"/>
  <c r="C87" i="10"/>
  <c r="B87" i="10"/>
  <c r="D86" i="10"/>
  <c r="C86" i="10"/>
  <c r="B86" i="10"/>
  <c r="D85" i="10"/>
  <c r="C85" i="10"/>
  <c r="B85" i="10"/>
  <c r="D84" i="10"/>
  <c r="C84" i="10"/>
  <c r="B84" i="10"/>
  <c r="D83" i="10"/>
  <c r="C83" i="10"/>
  <c r="B83" i="10"/>
  <c r="D82" i="10"/>
  <c r="C82" i="10"/>
  <c r="B82" i="10"/>
  <c r="D81" i="10"/>
  <c r="C81" i="10"/>
  <c r="B81" i="10"/>
  <c r="D80" i="10"/>
  <c r="C80" i="10"/>
  <c r="B80" i="10"/>
  <c r="D79" i="10"/>
  <c r="C79" i="10"/>
  <c r="B79" i="10"/>
  <c r="D78" i="10"/>
  <c r="C78" i="10"/>
  <c r="B78" i="10"/>
  <c r="D77" i="10"/>
  <c r="C77" i="10"/>
  <c r="B77" i="10"/>
  <c r="D76" i="10"/>
  <c r="C76" i="10"/>
  <c r="B76" i="10"/>
  <c r="D75" i="10"/>
  <c r="C75" i="10"/>
  <c r="B75" i="10"/>
  <c r="D74" i="10"/>
  <c r="C74" i="10"/>
  <c r="B74" i="10"/>
  <c r="D73" i="10"/>
  <c r="C73" i="10"/>
  <c r="B73" i="10"/>
  <c r="D72" i="10"/>
  <c r="C72" i="10"/>
  <c r="B72" i="10"/>
  <c r="D71" i="10"/>
  <c r="C71" i="10"/>
  <c r="B71" i="10"/>
  <c r="D70" i="10"/>
  <c r="C70" i="10"/>
  <c r="B70" i="10"/>
  <c r="D69" i="10"/>
  <c r="C69" i="10"/>
  <c r="B69" i="10"/>
  <c r="D68" i="10"/>
  <c r="C68" i="10"/>
  <c r="B68" i="10"/>
  <c r="D67" i="10"/>
  <c r="C67" i="10"/>
  <c r="B67" i="10"/>
  <c r="D66" i="10"/>
  <c r="C66" i="10"/>
  <c r="B66" i="10"/>
  <c r="D65" i="10"/>
  <c r="C65" i="10"/>
  <c r="B65" i="10"/>
  <c r="D64" i="10"/>
  <c r="C64" i="10"/>
  <c r="B64" i="10"/>
  <c r="D63" i="10"/>
  <c r="C63" i="10"/>
  <c r="B63" i="10"/>
  <c r="D62" i="10"/>
  <c r="C62" i="10"/>
  <c r="B62" i="10"/>
  <c r="D61" i="10"/>
  <c r="C61" i="10"/>
  <c r="B61" i="10"/>
  <c r="D60" i="10"/>
  <c r="C60" i="10"/>
  <c r="B60" i="10"/>
  <c r="D59" i="10"/>
  <c r="C59" i="10"/>
  <c r="B59" i="10"/>
  <c r="D58" i="10"/>
  <c r="C58" i="10"/>
  <c r="B58" i="10"/>
  <c r="D57" i="10"/>
  <c r="C57" i="10"/>
  <c r="B57" i="10"/>
  <c r="D56" i="10"/>
  <c r="C56" i="10"/>
  <c r="B56" i="10"/>
  <c r="D55" i="10"/>
  <c r="C55" i="10"/>
  <c r="B55" i="10"/>
  <c r="D54" i="10"/>
  <c r="C54" i="10"/>
  <c r="B54" i="10"/>
  <c r="D53" i="10"/>
  <c r="C53" i="10"/>
  <c r="B53" i="10"/>
  <c r="D52" i="10"/>
  <c r="C52" i="10"/>
  <c r="B52" i="10"/>
  <c r="D51" i="10"/>
  <c r="C51" i="10"/>
  <c r="B51" i="10"/>
  <c r="D50" i="10"/>
  <c r="C50" i="10"/>
  <c r="B50" i="10"/>
  <c r="D49" i="10"/>
  <c r="C49" i="10"/>
  <c r="B49" i="10"/>
  <c r="D48" i="10"/>
  <c r="C48" i="10"/>
  <c r="B48" i="10"/>
  <c r="D47" i="10"/>
  <c r="C47" i="10"/>
  <c r="B47" i="10"/>
  <c r="D46" i="10"/>
  <c r="C46" i="10"/>
  <c r="B46" i="10"/>
  <c r="D45" i="10"/>
  <c r="C45" i="10"/>
  <c r="B45" i="10"/>
  <c r="D44" i="10"/>
  <c r="C44" i="10"/>
  <c r="B44" i="10"/>
  <c r="D43" i="10"/>
  <c r="C43" i="10"/>
  <c r="B43" i="10"/>
  <c r="D42" i="10"/>
  <c r="C42" i="10"/>
  <c r="B42" i="10"/>
  <c r="D41" i="10"/>
  <c r="C41" i="10"/>
  <c r="B41" i="10"/>
  <c r="D40" i="10"/>
  <c r="C40" i="10"/>
  <c r="B40" i="10"/>
  <c r="D39" i="10"/>
  <c r="C39" i="10"/>
  <c r="B39" i="10"/>
  <c r="D38" i="10"/>
  <c r="C38" i="10"/>
  <c r="B38" i="10"/>
  <c r="D37" i="10"/>
  <c r="C37" i="10"/>
  <c r="B37" i="10"/>
  <c r="D36" i="10"/>
  <c r="C36" i="10"/>
  <c r="B36" i="10"/>
  <c r="D35" i="10"/>
  <c r="C35" i="10"/>
  <c r="B35" i="10"/>
  <c r="D34" i="10"/>
  <c r="C34" i="10"/>
  <c r="B34" i="10"/>
  <c r="D33" i="10"/>
  <c r="C33" i="10"/>
  <c r="B33" i="10"/>
  <c r="D32" i="10"/>
  <c r="C32" i="10"/>
  <c r="B32" i="10"/>
  <c r="D31" i="10"/>
  <c r="C31" i="10"/>
  <c r="B31" i="10"/>
  <c r="D30" i="10"/>
  <c r="C30" i="10"/>
  <c r="B30" i="10"/>
  <c r="D29" i="10"/>
  <c r="C29" i="10"/>
  <c r="B29" i="10"/>
  <c r="D28" i="10"/>
  <c r="C28" i="10"/>
  <c r="B28" i="10"/>
  <c r="D27" i="10"/>
  <c r="C27" i="10"/>
  <c r="B27" i="10"/>
  <c r="D26" i="10"/>
  <c r="C26" i="10"/>
  <c r="B26" i="10"/>
  <c r="D25" i="10"/>
  <c r="C25" i="10"/>
  <c r="B25" i="10"/>
  <c r="D24" i="10"/>
  <c r="C24" i="10"/>
  <c r="B24" i="10"/>
  <c r="D23" i="10"/>
  <c r="C23" i="10"/>
  <c r="B23" i="10"/>
  <c r="D22" i="10"/>
  <c r="C22" i="10"/>
  <c r="B22" i="10"/>
  <c r="D21" i="10"/>
  <c r="C21" i="10"/>
  <c r="B21" i="10"/>
  <c r="D20" i="10"/>
  <c r="C20" i="10"/>
  <c r="B20" i="10"/>
  <c r="D19" i="10"/>
  <c r="C19" i="10"/>
  <c r="B19" i="10"/>
  <c r="D18" i="10"/>
  <c r="C18" i="10"/>
  <c r="B18" i="10"/>
  <c r="D17" i="10"/>
  <c r="C17" i="10"/>
  <c r="B17" i="10"/>
  <c r="D16" i="10"/>
  <c r="C16" i="10"/>
  <c r="B16" i="10"/>
  <c r="D15" i="10"/>
  <c r="C15" i="10"/>
  <c r="B15" i="10"/>
  <c r="D14" i="10"/>
  <c r="C14" i="10"/>
  <c r="B14" i="10"/>
  <c r="D13" i="10"/>
  <c r="C13" i="10"/>
  <c r="B13" i="10"/>
  <c r="D12" i="10"/>
  <c r="C12" i="10"/>
  <c r="B12" i="10"/>
  <c r="D11" i="10"/>
  <c r="C11" i="10"/>
  <c r="B11" i="10"/>
  <c r="D10" i="10"/>
  <c r="C10" i="10"/>
  <c r="B10" i="10"/>
  <c r="D9" i="10"/>
  <c r="C9" i="10"/>
  <c r="B9" i="10"/>
  <c r="D8" i="10"/>
  <c r="C8" i="10"/>
  <c r="B8" i="10"/>
  <c r="D7" i="10"/>
  <c r="C7" i="10"/>
  <c r="B7" i="10"/>
  <c r="D6" i="10"/>
  <c r="C6" i="10"/>
  <c r="B6" i="10"/>
  <c r="D5" i="10"/>
  <c r="C5" i="10"/>
  <c r="B5" i="10"/>
  <c r="D242" i="11"/>
  <c r="C242" i="11"/>
  <c r="B242" i="11"/>
  <c r="D241" i="11"/>
  <c r="C241" i="11"/>
  <c r="B241" i="11"/>
  <c r="D240" i="11"/>
  <c r="C240" i="11"/>
  <c r="B240" i="11"/>
  <c r="D239" i="11"/>
  <c r="C239" i="11"/>
  <c r="B239" i="11"/>
  <c r="D238" i="11"/>
  <c r="C238" i="11"/>
  <c r="B238" i="11"/>
  <c r="D237" i="11"/>
  <c r="C237" i="11"/>
  <c r="B237" i="11"/>
  <c r="D236" i="11"/>
  <c r="C236" i="11"/>
  <c r="B236" i="11"/>
  <c r="D235" i="11"/>
  <c r="C235" i="11"/>
  <c r="B235" i="11"/>
  <c r="D234" i="11"/>
  <c r="C234" i="11"/>
  <c r="B234" i="11"/>
  <c r="D233" i="11"/>
  <c r="C233" i="11"/>
  <c r="B233" i="11"/>
  <c r="D232" i="11"/>
  <c r="C232" i="11"/>
  <c r="B232" i="11"/>
  <c r="D231" i="11"/>
  <c r="C231" i="11"/>
  <c r="B231" i="11"/>
  <c r="D230" i="11"/>
  <c r="C230" i="11"/>
  <c r="B230" i="11"/>
  <c r="D229" i="11"/>
  <c r="C229" i="11"/>
  <c r="B229" i="11"/>
  <c r="D228" i="11"/>
  <c r="C228" i="11"/>
  <c r="B228" i="11"/>
  <c r="D227" i="11"/>
  <c r="C227" i="11"/>
  <c r="B227" i="11"/>
  <c r="D226" i="11"/>
  <c r="C226" i="11"/>
  <c r="B226" i="11"/>
  <c r="D225" i="11"/>
  <c r="C225" i="11"/>
  <c r="B225" i="11"/>
  <c r="D224" i="11"/>
  <c r="C224" i="11"/>
  <c r="B224" i="11"/>
  <c r="D223" i="11"/>
  <c r="C223" i="11"/>
  <c r="B223" i="11"/>
  <c r="D222" i="11"/>
  <c r="C222" i="11"/>
  <c r="B222" i="11"/>
  <c r="D221" i="11"/>
  <c r="C221" i="11"/>
  <c r="B221" i="11"/>
  <c r="D220" i="11"/>
  <c r="C220" i="11"/>
  <c r="B220" i="11"/>
  <c r="D219" i="11"/>
  <c r="C219" i="11"/>
  <c r="B219" i="11"/>
  <c r="D218" i="11"/>
  <c r="C218" i="11"/>
  <c r="B218" i="11"/>
  <c r="D217" i="11"/>
  <c r="C217" i="11"/>
  <c r="B217" i="11"/>
  <c r="D216" i="11"/>
  <c r="C216" i="11"/>
  <c r="B216" i="11"/>
  <c r="D215" i="11"/>
  <c r="C215" i="11"/>
  <c r="B215" i="11"/>
  <c r="D214" i="11"/>
  <c r="C214" i="11"/>
  <c r="B214" i="11"/>
  <c r="D213" i="11"/>
  <c r="C213" i="11"/>
  <c r="B213" i="11"/>
  <c r="D212" i="11"/>
  <c r="C212" i="11"/>
  <c r="B212" i="11"/>
  <c r="D211" i="11"/>
  <c r="C211" i="11"/>
  <c r="B211" i="11"/>
  <c r="D210" i="11"/>
  <c r="C210" i="11"/>
  <c r="B210" i="11"/>
  <c r="D209" i="11"/>
  <c r="C209" i="11"/>
  <c r="B209" i="11"/>
  <c r="D208" i="11"/>
  <c r="C208" i="11"/>
  <c r="B208" i="11"/>
  <c r="D207" i="11"/>
  <c r="C207" i="11"/>
  <c r="B207" i="11"/>
  <c r="D206" i="11"/>
  <c r="C206" i="11"/>
  <c r="B206" i="11"/>
  <c r="D205" i="11"/>
  <c r="C205" i="11"/>
  <c r="B205" i="11"/>
  <c r="D204" i="11"/>
  <c r="C204" i="11"/>
  <c r="B204" i="11"/>
  <c r="D203" i="11"/>
  <c r="C203" i="11"/>
  <c r="B203" i="11"/>
  <c r="D202" i="11"/>
  <c r="C202" i="11"/>
  <c r="B202" i="11"/>
  <c r="D201" i="11"/>
  <c r="C201" i="11"/>
  <c r="B201" i="11"/>
  <c r="D200" i="11"/>
  <c r="C200" i="11"/>
  <c r="B200" i="11"/>
  <c r="D199" i="11"/>
  <c r="C199" i="11"/>
  <c r="B199" i="11"/>
  <c r="D198" i="11"/>
  <c r="C198" i="11"/>
  <c r="B198" i="11"/>
  <c r="D197" i="11"/>
  <c r="C197" i="11"/>
  <c r="B197" i="11"/>
  <c r="D196" i="11"/>
  <c r="C196" i="11"/>
  <c r="B196" i="11"/>
  <c r="D195" i="11"/>
  <c r="C195" i="11"/>
  <c r="B195" i="11"/>
  <c r="D194" i="11"/>
  <c r="C194" i="11"/>
  <c r="B194" i="11"/>
  <c r="D193" i="11"/>
  <c r="C193" i="11"/>
  <c r="B193" i="11"/>
  <c r="D192" i="11"/>
  <c r="C192" i="11"/>
  <c r="B192" i="11"/>
  <c r="D191" i="11"/>
  <c r="C191" i="11"/>
  <c r="B191" i="11"/>
  <c r="D190" i="11"/>
  <c r="C190" i="11"/>
  <c r="B190" i="11"/>
  <c r="D189" i="11"/>
  <c r="C189" i="11"/>
  <c r="B189" i="11"/>
  <c r="D188" i="11"/>
  <c r="C188" i="11"/>
  <c r="B188" i="11"/>
  <c r="D187" i="11"/>
  <c r="C187" i="11"/>
  <c r="B187" i="11"/>
  <c r="D186" i="11"/>
  <c r="C186" i="11"/>
  <c r="B186" i="11"/>
  <c r="D185" i="11"/>
  <c r="C185" i="11"/>
  <c r="B185" i="11"/>
  <c r="D184" i="11"/>
  <c r="C184" i="11"/>
  <c r="B184" i="11"/>
  <c r="D183" i="11"/>
  <c r="C183" i="11"/>
  <c r="B183" i="11"/>
  <c r="D182" i="11"/>
  <c r="C182" i="11"/>
  <c r="B182" i="11"/>
  <c r="D181" i="11"/>
  <c r="C181" i="11"/>
  <c r="B181" i="11"/>
  <c r="D180" i="11"/>
  <c r="C180" i="11"/>
  <c r="B180" i="11"/>
  <c r="D179" i="11"/>
  <c r="C179" i="11"/>
  <c r="B179" i="11"/>
  <c r="D178" i="11"/>
  <c r="C178" i="11"/>
  <c r="B178" i="11"/>
  <c r="D177" i="11"/>
  <c r="C177" i="11"/>
  <c r="B177" i="11"/>
  <c r="D176" i="11"/>
  <c r="C176" i="11"/>
  <c r="B176" i="11"/>
  <c r="D175" i="11"/>
  <c r="C175" i="11"/>
  <c r="B175" i="11"/>
  <c r="D174" i="11"/>
  <c r="C174" i="11"/>
  <c r="B174" i="11"/>
  <c r="D173" i="11"/>
  <c r="C173" i="11"/>
  <c r="B173" i="11"/>
  <c r="D172" i="11"/>
  <c r="C172" i="11"/>
  <c r="B172" i="11"/>
  <c r="D171" i="11"/>
  <c r="C171" i="11"/>
  <c r="B171" i="11"/>
  <c r="D170" i="11"/>
  <c r="C170" i="11"/>
  <c r="B170" i="11"/>
  <c r="D169" i="11"/>
  <c r="C169" i="11"/>
  <c r="B169" i="11"/>
  <c r="D168" i="11"/>
  <c r="C168" i="11"/>
  <c r="B168" i="11"/>
  <c r="D167" i="11"/>
  <c r="C167" i="11"/>
  <c r="B167" i="11"/>
  <c r="D166" i="11"/>
  <c r="C166" i="11"/>
  <c r="B166" i="11"/>
  <c r="D165" i="11"/>
  <c r="C165" i="11"/>
  <c r="B165" i="11"/>
  <c r="D164" i="11"/>
  <c r="C164" i="11"/>
  <c r="B164" i="11"/>
  <c r="D163" i="11"/>
  <c r="C163" i="11"/>
  <c r="B163" i="11"/>
  <c r="D162" i="11"/>
  <c r="C162" i="11"/>
  <c r="B162" i="11"/>
  <c r="D161" i="11"/>
  <c r="C161" i="11"/>
  <c r="B161" i="11"/>
  <c r="D160" i="11"/>
  <c r="C160" i="11"/>
  <c r="B160" i="11"/>
  <c r="D159" i="11"/>
  <c r="C159" i="11"/>
  <c r="B159" i="11"/>
  <c r="D158" i="11"/>
  <c r="C158" i="11"/>
  <c r="B158" i="11"/>
  <c r="D157" i="11"/>
  <c r="C157" i="11"/>
  <c r="B157" i="11"/>
  <c r="D156" i="11"/>
  <c r="C156" i="11"/>
  <c r="B156" i="11"/>
  <c r="D155" i="11"/>
  <c r="C155" i="11"/>
  <c r="B155" i="11"/>
  <c r="D154" i="11"/>
  <c r="C154" i="11"/>
  <c r="B154" i="11"/>
  <c r="D153" i="11"/>
  <c r="C153" i="11"/>
  <c r="B153" i="11"/>
  <c r="D152" i="11"/>
  <c r="C152" i="11"/>
  <c r="B152" i="11"/>
  <c r="D151" i="11"/>
  <c r="C151" i="11"/>
  <c r="B151" i="11"/>
  <c r="D150" i="11"/>
  <c r="C150" i="11"/>
  <c r="B150" i="11"/>
  <c r="D149" i="11"/>
  <c r="C149" i="11"/>
  <c r="B149" i="11"/>
  <c r="D148" i="11"/>
  <c r="C148" i="11"/>
  <c r="B148" i="11"/>
  <c r="D147" i="11"/>
  <c r="C147" i="11"/>
  <c r="B147" i="11"/>
  <c r="D146" i="11"/>
  <c r="C146" i="11"/>
  <c r="B146" i="11"/>
  <c r="D145" i="11"/>
  <c r="C145" i="11"/>
  <c r="B145" i="11"/>
  <c r="D144" i="11"/>
  <c r="C144" i="11"/>
  <c r="B144" i="11"/>
  <c r="D143" i="11"/>
  <c r="C143" i="11"/>
  <c r="B143" i="11"/>
  <c r="D142" i="11"/>
  <c r="C142" i="11"/>
  <c r="B142" i="11"/>
  <c r="D141" i="11"/>
  <c r="C141" i="11"/>
  <c r="B141" i="11"/>
  <c r="D140" i="11"/>
  <c r="C140" i="11"/>
  <c r="B140" i="11"/>
  <c r="D139" i="11"/>
  <c r="C139" i="11"/>
  <c r="B139" i="11"/>
  <c r="D138" i="11"/>
  <c r="C138" i="11"/>
  <c r="B138" i="11"/>
  <c r="D137" i="11"/>
  <c r="C137" i="11"/>
  <c r="B137" i="11"/>
  <c r="D136" i="11"/>
  <c r="C136" i="11"/>
  <c r="B136" i="11"/>
  <c r="D135" i="11"/>
  <c r="C135" i="11"/>
  <c r="B135" i="11"/>
  <c r="D134" i="11"/>
  <c r="C134" i="11"/>
  <c r="B134" i="11"/>
  <c r="D133" i="11"/>
  <c r="C133" i="11"/>
  <c r="B133" i="11"/>
  <c r="D132" i="11"/>
  <c r="C132" i="11"/>
  <c r="B132" i="11"/>
  <c r="D131" i="11"/>
  <c r="C131" i="11"/>
  <c r="B131" i="11"/>
  <c r="D130" i="11"/>
  <c r="C130" i="11"/>
  <c r="B130" i="11"/>
  <c r="D129" i="11"/>
  <c r="C129" i="11"/>
  <c r="B129" i="11"/>
  <c r="D128" i="11"/>
  <c r="C128" i="11"/>
  <c r="B128" i="11"/>
  <c r="D127" i="11"/>
  <c r="C127" i="11"/>
  <c r="B127" i="11"/>
  <c r="D126" i="11"/>
  <c r="C126" i="11"/>
  <c r="B126" i="11"/>
  <c r="D125" i="11"/>
  <c r="C125" i="11"/>
  <c r="B125" i="11"/>
  <c r="D124" i="11"/>
  <c r="C124" i="11"/>
  <c r="B124" i="11"/>
  <c r="D123" i="11"/>
  <c r="C123" i="11"/>
  <c r="B123" i="11"/>
  <c r="D122" i="11"/>
  <c r="C122" i="11"/>
  <c r="B122" i="11"/>
  <c r="D121" i="11"/>
  <c r="C121" i="11"/>
  <c r="B121" i="11"/>
  <c r="D120" i="11"/>
  <c r="C120" i="11"/>
  <c r="B120" i="11"/>
  <c r="D119" i="11"/>
  <c r="C119" i="11"/>
  <c r="B119" i="11"/>
  <c r="D118" i="11"/>
  <c r="C118" i="11"/>
  <c r="B118" i="11"/>
  <c r="D117" i="11"/>
  <c r="C117" i="11"/>
  <c r="B117" i="11"/>
  <c r="D116" i="11"/>
  <c r="C116" i="11"/>
  <c r="B116" i="11"/>
  <c r="D115" i="11"/>
  <c r="C115" i="11"/>
  <c r="B115" i="11"/>
  <c r="D114" i="11"/>
  <c r="C114" i="11"/>
  <c r="B114" i="11"/>
  <c r="D113" i="11"/>
  <c r="C113" i="11"/>
  <c r="B113" i="11"/>
  <c r="D112" i="11"/>
  <c r="C112" i="11"/>
  <c r="B112" i="11"/>
  <c r="D111" i="11"/>
  <c r="C111" i="11"/>
  <c r="B111" i="11"/>
  <c r="D110" i="11"/>
  <c r="C110" i="11"/>
  <c r="B110" i="11"/>
  <c r="D109" i="11"/>
  <c r="C109" i="11"/>
  <c r="B109" i="11"/>
  <c r="D108" i="11"/>
  <c r="C108" i="11"/>
  <c r="B108" i="11"/>
  <c r="D107" i="11"/>
  <c r="C107" i="11"/>
  <c r="B107" i="11"/>
  <c r="D106" i="11"/>
  <c r="C106" i="11"/>
  <c r="B106" i="11"/>
  <c r="D105" i="11"/>
  <c r="C105" i="11"/>
  <c r="B105" i="11"/>
  <c r="D104" i="11"/>
  <c r="C104" i="11"/>
  <c r="B104" i="11"/>
  <c r="D103" i="11"/>
  <c r="C103" i="11"/>
  <c r="B103" i="11"/>
  <c r="D102" i="11"/>
  <c r="C102" i="11"/>
  <c r="B102" i="11"/>
  <c r="D101" i="11"/>
  <c r="C101" i="11"/>
  <c r="B101" i="11"/>
  <c r="D100" i="11"/>
  <c r="C100" i="11"/>
  <c r="B100" i="11"/>
  <c r="D99" i="11"/>
  <c r="C99" i="11"/>
  <c r="B99" i="11"/>
  <c r="D98" i="11"/>
  <c r="C98" i="11"/>
  <c r="B98" i="11"/>
  <c r="D97" i="11"/>
  <c r="C97" i="11"/>
  <c r="B97" i="11"/>
  <c r="D96" i="11"/>
  <c r="C96" i="11"/>
  <c r="B96" i="11"/>
  <c r="D95" i="11"/>
  <c r="C95" i="11"/>
  <c r="B95" i="11"/>
  <c r="D94" i="11"/>
  <c r="C94" i="11"/>
  <c r="B94" i="11"/>
  <c r="D93" i="11"/>
  <c r="C93" i="11"/>
  <c r="B93" i="11"/>
  <c r="D92" i="11"/>
  <c r="C92" i="11"/>
  <c r="B92" i="11"/>
  <c r="D91" i="11"/>
  <c r="C91" i="11"/>
  <c r="B91" i="11"/>
  <c r="D90" i="11"/>
  <c r="C90" i="11"/>
  <c r="B90" i="11"/>
  <c r="D89" i="11"/>
  <c r="C89" i="11"/>
  <c r="B89" i="11"/>
  <c r="D88" i="11"/>
  <c r="C88" i="11"/>
  <c r="B88" i="11"/>
  <c r="D87" i="11"/>
  <c r="C87" i="11"/>
  <c r="B87" i="11"/>
  <c r="D86" i="11"/>
  <c r="C86" i="11"/>
  <c r="B86" i="11"/>
  <c r="D85" i="11"/>
  <c r="C85" i="11"/>
  <c r="B85" i="11"/>
  <c r="D84" i="11"/>
  <c r="C84" i="11"/>
  <c r="B84" i="11"/>
  <c r="D83" i="11"/>
  <c r="C83" i="11"/>
  <c r="B83" i="11"/>
  <c r="D82" i="11"/>
  <c r="C82" i="11"/>
  <c r="B82" i="11"/>
  <c r="D81" i="11"/>
  <c r="C81" i="11"/>
  <c r="B81" i="11"/>
  <c r="D80" i="11"/>
  <c r="C80" i="11"/>
  <c r="B80" i="11"/>
  <c r="D79" i="11"/>
  <c r="C79" i="11"/>
  <c r="B79" i="11"/>
  <c r="D78" i="11"/>
  <c r="C78" i="11"/>
  <c r="B78" i="11"/>
  <c r="D77" i="11"/>
  <c r="C77" i="11"/>
  <c r="B77" i="11"/>
  <c r="D76" i="11"/>
  <c r="C76" i="11"/>
  <c r="B76" i="11"/>
  <c r="D75" i="11"/>
  <c r="C75" i="11"/>
  <c r="B75" i="11"/>
  <c r="D74" i="11"/>
  <c r="C74" i="11"/>
  <c r="B74" i="11"/>
  <c r="D73" i="11"/>
  <c r="C73" i="11"/>
  <c r="B73" i="11"/>
  <c r="D72" i="11"/>
  <c r="C72" i="11"/>
  <c r="B72" i="11"/>
  <c r="D71" i="11"/>
  <c r="C71" i="11"/>
  <c r="B71" i="11"/>
  <c r="D70" i="11"/>
  <c r="C70" i="11"/>
  <c r="B70" i="11"/>
  <c r="D69" i="11"/>
  <c r="C69" i="11"/>
  <c r="B69" i="11"/>
  <c r="D68" i="11"/>
  <c r="C68" i="11"/>
  <c r="B68" i="11"/>
  <c r="D67" i="11"/>
  <c r="C67" i="11"/>
  <c r="B67" i="11"/>
  <c r="D66" i="11"/>
  <c r="C66" i="11"/>
  <c r="B66" i="11"/>
  <c r="D65" i="11"/>
  <c r="C65" i="11"/>
  <c r="B65" i="11"/>
  <c r="D64" i="11"/>
  <c r="C64" i="11"/>
  <c r="B64" i="11"/>
  <c r="D63" i="11"/>
  <c r="C63" i="11"/>
  <c r="B63" i="11"/>
  <c r="D62" i="11"/>
  <c r="C62" i="11"/>
  <c r="B62" i="11"/>
  <c r="D61" i="11"/>
  <c r="C61" i="11"/>
  <c r="B61" i="11"/>
  <c r="D60" i="11"/>
  <c r="C60" i="11"/>
  <c r="B60" i="11"/>
  <c r="D59" i="11"/>
  <c r="C59" i="11"/>
  <c r="B59" i="11"/>
  <c r="D58" i="11"/>
  <c r="C58" i="11"/>
  <c r="B58" i="11"/>
  <c r="D57" i="11"/>
  <c r="C57" i="11"/>
  <c r="B57" i="11"/>
  <c r="D56" i="11"/>
  <c r="C56" i="11"/>
  <c r="B56" i="11"/>
  <c r="D55" i="11"/>
  <c r="C55" i="11"/>
  <c r="B55" i="11"/>
  <c r="D54" i="11"/>
  <c r="C54" i="11"/>
  <c r="B54" i="11"/>
  <c r="D53" i="11"/>
  <c r="C53" i="11"/>
  <c r="B53" i="11"/>
  <c r="D52" i="11"/>
  <c r="C52" i="11"/>
  <c r="B52" i="11"/>
  <c r="D51" i="11"/>
  <c r="C51" i="11"/>
  <c r="B51" i="11"/>
  <c r="D50" i="11"/>
  <c r="C50" i="11"/>
  <c r="B50" i="11"/>
  <c r="D49" i="11"/>
  <c r="C49" i="11"/>
  <c r="B49" i="11"/>
  <c r="D48" i="11"/>
  <c r="C48" i="11"/>
  <c r="B48" i="11"/>
  <c r="D47" i="11"/>
  <c r="C47" i="11"/>
  <c r="B47" i="11"/>
  <c r="D46" i="11"/>
  <c r="C46" i="11"/>
  <c r="B46" i="11"/>
  <c r="D45" i="11"/>
  <c r="C45" i="11"/>
  <c r="B45" i="11"/>
  <c r="D44" i="11"/>
  <c r="C44" i="11"/>
  <c r="B44" i="11"/>
  <c r="D43" i="11"/>
  <c r="C43" i="11"/>
  <c r="B43" i="11"/>
  <c r="D42" i="11"/>
  <c r="C42" i="11"/>
  <c r="B42" i="11"/>
  <c r="D41" i="11"/>
  <c r="C41" i="11"/>
  <c r="B41" i="11"/>
  <c r="D40" i="11"/>
  <c r="C40" i="11"/>
  <c r="B40" i="11"/>
  <c r="D39" i="11"/>
  <c r="C39" i="11"/>
  <c r="B39" i="11"/>
  <c r="D38" i="11"/>
  <c r="C38" i="11"/>
  <c r="B38" i="11"/>
  <c r="D37" i="11"/>
  <c r="C37" i="11"/>
  <c r="B37" i="11"/>
  <c r="D36" i="11"/>
  <c r="C36" i="11"/>
  <c r="B36" i="11"/>
  <c r="D35" i="11"/>
  <c r="C35" i="11"/>
  <c r="B35" i="11"/>
  <c r="D34" i="11"/>
  <c r="C34" i="11"/>
  <c r="B34" i="11"/>
  <c r="D33" i="11"/>
  <c r="C33" i="11"/>
  <c r="B33" i="11"/>
  <c r="D32" i="11"/>
  <c r="C32" i="11"/>
  <c r="B32" i="11"/>
  <c r="D31" i="11"/>
  <c r="C31" i="11"/>
  <c r="B31" i="11"/>
  <c r="D30" i="11"/>
  <c r="C30" i="11"/>
  <c r="B30" i="11"/>
  <c r="D29" i="11"/>
  <c r="C29" i="11"/>
  <c r="B29" i="11"/>
  <c r="D28" i="11"/>
  <c r="C28" i="11"/>
  <c r="B28" i="11"/>
  <c r="D27" i="11"/>
  <c r="C27" i="11"/>
  <c r="B27" i="11"/>
  <c r="D26" i="11"/>
  <c r="C26" i="11"/>
  <c r="B26" i="11"/>
  <c r="D25" i="11"/>
  <c r="C25" i="11"/>
  <c r="B25" i="11"/>
  <c r="D24" i="11"/>
  <c r="C24" i="11"/>
  <c r="B24" i="11"/>
  <c r="D23" i="11"/>
  <c r="C23" i="11"/>
  <c r="B23" i="11"/>
  <c r="D22" i="11"/>
  <c r="C22" i="11"/>
  <c r="B22" i="11"/>
  <c r="D21" i="11"/>
  <c r="C21" i="11"/>
  <c r="B21" i="11"/>
  <c r="D20" i="11"/>
  <c r="C20" i="11"/>
  <c r="B20" i="11"/>
  <c r="D19" i="11"/>
  <c r="C19" i="11"/>
  <c r="B19" i="11"/>
  <c r="D18" i="11"/>
  <c r="C18" i="11"/>
  <c r="B18" i="11"/>
  <c r="D17" i="11"/>
  <c r="C17" i="11"/>
  <c r="B17" i="11"/>
  <c r="D16" i="11"/>
  <c r="C16" i="11"/>
  <c r="B16" i="11"/>
  <c r="D15" i="11"/>
  <c r="C15" i="11"/>
  <c r="B15" i="11"/>
  <c r="D14" i="11"/>
  <c r="C14" i="11"/>
  <c r="B14" i="11"/>
  <c r="D13" i="11"/>
  <c r="C13" i="11"/>
  <c r="B13" i="11"/>
  <c r="D12" i="11"/>
  <c r="C12" i="11"/>
  <c r="B12" i="11"/>
  <c r="D11" i="11"/>
  <c r="C11" i="11"/>
  <c r="B11" i="11"/>
  <c r="D10" i="11"/>
  <c r="C10" i="11"/>
  <c r="B10" i="11"/>
  <c r="D9" i="11"/>
  <c r="C9" i="11"/>
  <c r="B9" i="11"/>
  <c r="D8" i="11"/>
  <c r="C8" i="11"/>
  <c r="B8" i="11"/>
  <c r="D7" i="11"/>
  <c r="C7" i="11"/>
  <c r="B7" i="11"/>
  <c r="D6" i="11"/>
  <c r="C6" i="11"/>
  <c r="B6" i="11"/>
  <c r="D5" i="11"/>
  <c r="C5" i="11"/>
  <c r="B5" i="11"/>
  <c r="D242" i="12"/>
  <c r="C242" i="12"/>
  <c r="B242" i="12"/>
  <c r="D241" i="12"/>
  <c r="C241" i="12"/>
  <c r="B241" i="12"/>
  <c r="D240" i="12"/>
  <c r="C240" i="12"/>
  <c r="B240" i="12"/>
  <c r="D239" i="12"/>
  <c r="C239" i="12"/>
  <c r="B239" i="12"/>
  <c r="D238" i="12"/>
  <c r="C238" i="12"/>
  <c r="B238" i="12"/>
  <c r="D237" i="12"/>
  <c r="C237" i="12"/>
  <c r="B237" i="12"/>
  <c r="D236" i="12"/>
  <c r="C236" i="12"/>
  <c r="B236" i="12"/>
  <c r="D235" i="12"/>
  <c r="C235" i="12"/>
  <c r="B235" i="12"/>
  <c r="D234" i="12"/>
  <c r="C234" i="12"/>
  <c r="B234" i="12"/>
  <c r="D233" i="12"/>
  <c r="C233" i="12"/>
  <c r="B233" i="12"/>
  <c r="D232" i="12"/>
  <c r="C232" i="12"/>
  <c r="B232" i="12"/>
  <c r="D231" i="12"/>
  <c r="C231" i="12"/>
  <c r="B231" i="12"/>
  <c r="D230" i="12"/>
  <c r="C230" i="12"/>
  <c r="B230" i="12"/>
  <c r="D229" i="12"/>
  <c r="C229" i="12"/>
  <c r="B229" i="12"/>
  <c r="D228" i="12"/>
  <c r="C228" i="12"/>
  <c r="B228" i="12"/>
  <c r="D227" i="12"/>
  <c r="C227" i="12"/>
  <c r="B227" i="12"/>
  <c r="D226" i="12"/>
  <c r="C226" i="12"/>
  <c r="B226" i="12"/>
  <c r="D225" i="12"/>
  <c r="C225" i="12"/>
  <c r="B225" i="12"/>
  <c r="D224" i="12"/>
  <c r="C224" i="12"/>
  <c r="B224" i="12"/>
  <c r="D223" i="12"/>
  <c r="C223" i="12"/>
  <c r="B223" i="12"/>
  <c r="D222" i="12"/>
  <c r="C222" i="12"/>
  <c r="B222" i="12"/>
  <c r="D221" i="12"/>
  <c r="C221" i="12"/>
  <c r="B221" i="12"/>
  <c r="D220" i="12"/>
  <c r="C220" i="12"/>
  <c r="B220" i="12"/>
  <c r="D219" i="12"/>
  <c r="C219" i="12"/>
  <c r="B219" i="12"/>
  <c r="D218" i="12"/>
  <c r="C218" i="12"/>
  <c r="B218" i="12"/>
  <c r="D217" i="12"/>
  <c r="C217" i="12"/>
  <c r="B217" i="12"/>
  <c r="D216" i="12"/>
  <c r="C216" i="12"/>
  <c r="B216" i="12"/>
  <c r="D215" i="12"/>
  <c r="C215" i="12"/>
  <c r="B215" i="12"/>
  <c r="D214" i="12"/>
  <c r="C214" i="12"/>
  <c r="B214" i="12"/>
  <c r="D213" i="12"/>
  <c r="C213" i="12"/>
  <c r="B213" i="12"/>
  <c r="D212" i="12"/>
  <c r="C212" i="12"/>
  <c r="B212" i="12"/>
  <c r="D211" i="12"/>
  <c r="C211" i="12"/>
  <c r="B211" i="12"/>
  <c r="D210" i="12"/>
  <c r="C210" i="12"/>
  <c r="B210" i="12"/>
  <c r="D209" i="12"/>
  <c r="C209" i="12"/>
  <c r="B209" i="12"/>
  <c r="D208" i="12"/>
  <c r="C208" i="12"/>
  <c r="B208" i="12"/>
  <c r="D207" i="12"/>
  <c r="C207" i="12"/>
  <c r="B207" i="12"/>
  <c r="D206" i="12"/>
  <c r="C206" i="12"/>
  <c r="B206" i="12"/>
  <c r="D205" i="12"/>
  <c r="C205" i="12"/>
  <c r="B205" i="12"/>
  <c r="D204" i="12"/>
  <c r="C204" i="12"/>
  <c r="B204" i="12"/>
  <c r="D203" i="12"/>
  <c r="C203" i="12"/>
  <c r="B203" i="12"/>
  <c r="D202" i="12"/>
  <c r="C202" i="12"/>
  <c r="B202" i="12"/>
  <c r="D201" i="12"/>
  <c r="C201" i="12"/>
  <c r="B201" i="12"/>
  <c r="D200" i="12"/>
  <c r="C200" i="12"/>
  <c r="B200" i="12"/>
  <c r="D199" i="12"/>
  <c r="C199" i="12"/>
  <c r="B199" i="12"/>
  <c r="D198" i="12"/>
  <c r="C198" i="12"/>
  <c r="B198" i="12"/>
  <c r="D197" i="12"/>
  <c r="C197" i="12"/>
  <c r="B197" i="12"/>
  <c r="D196" i="12"/>
  <c r="C196" i="12"/>
  <c r="B196" i="12"/>
  <c r="D195" i="12"/>
  <c r="C195" i="12"/>
  <c r="B195" i="12"/>
  <c r="D194" i="12"/>
  <c r="C194" i="12"/>
  <c r="B194" i="12"/>
  <c r="D193" i="12"/>
  <c r="C193" i="12"/>
  <c r="B193" i="12"/>
  <c r="D192" i="12"/>
  <c r="C192" i="12"/>
  <c r="B192" i="12"/>
  <c r="D191" i="12"/>
  <c r="C191" i="12"/>
  <c r="B191" i="12"/>
  <c r="D190" i="12"/>
  <c r="C190" i="12"/>
  <c r="B190" i="12"/>
  <c r="D189" i="12"/>
  <c r="C189" i="12"/>
  <c r="B189" i="12"/>
  <c r="D188" i="12"/>
  <c r="C188" i="12"/>
  <c r="B188" i="12"/>
  <c r="D187" i="12"/>
  <c r="C187" i="12"/>
  <c r="B187" i="12"/>
  <c r="D186" i="12"/>
  <c r="C186" i="12"/>
  <c r="B186" i="12"/>
  <c r="D185" i="12"/>
  <c r="C185" i="12"/>
  <c r="B185" i="12"/>
  <c r="D184" i="12"/>
  <c r="C184" i="12"/>
  <c r="B184" i="12"/>
  <c r="D183" i="12"/>
  <c r="C183" i="12"/>
  <c r="B183" i="12"/>
  <c r="D182" i="12"/>
  <c r="C182" i="12"/>
  <c r="B182" i="12"/>
  <c r="D181" i="12"/>
  <c r="C181" i="12"/>
  <c r="B181" i="12"/>
  <c r="D180" i="12"/>
  <c r="C180" i="12"/>
  <c r="B180" i="12"/>
  <c r="D179" i="12"/>
  <c r="C179" i="12"/>
  <c r="B179" i="12"/>
  <c r="D178" i="12"/>
  <c r="C178" i="12"/>
  <c r="B178" i="12"/>
  <c r="D177" i="12"/>
  <c r="C177" i="12"/>
  <c r="B177" i="12"/>
  <c r="D176" i="12"/>
  <c r="C176" i="12"/>
  <c r="B176" i="12"/>
  <c r="D175" i="12"/>
  <c r="C175" i="12"/>
  <c r="B175" i="12"/>
  <c r="D174" i="12"/>
  <c r="C174" i="12"/>
  <c r="B174" i="12"/>
  <c r="D173" i="12"/>
  <c r="C173" i="12"/>
  <c r="B173" i="12"/>
  <c r="D172" i="12"/>
  <c r="C172" i="12"/>
  <c r="B172" i="12"/>
  <c r="D171" i="12"/>
  <c r="C171" i="12"/>
  <c r="B171" i="12"/>
  <c r="D170" i="12"/>
  <c r="C170" i="12"/>
  <c r="B170" i="12"/>
  <c r="D169" i="12"/>
  <c r="C169" i="12"/>
  <c r="B169" i="12"/>
  <c r="D168" i="12"/>
  <c r="C168" i="12"/>
  <c r="B168" i="12"/>
  <c r="D167" i="12"/>
  <c r="C167" i="12"/>
  <c r="B167" i="12"/>
  <c r="D166" i="12"/>
  <c r="C166" i="12"/>
  <c r="B166" i="12"/>
  <c r="D165" i="12"/>
  <c r="C165" i="12"/>
  <c r="B165" i="12"/>
  <c r="D164" i="12"/>
  <c r="C164" i="12"/>
  <c r="B164" i="12"/>
  <c r="D163" i="12"/>
  <c r="C163" i="12"/>
  <c r="B163" i="12"/>
  <c r="D162" i="12"/>
  <c r="C162" i="12"/>
  <c r="B162" i="12"/>
  <c r="D161" i="12"/>
  <c r="C161" i="12"/>
  <c r="B161" i="12"/>
  <c r="D160" i="12"/>
  <c r="C160" i="12"/>
  <c r="B160" i="12"/>
  <c r="D159" i="12"/>
  <c r="C159" i="12"/>
  <c r="B159" i="12"/>
  <c r="D158" i="12"/>
  <c r="C158" i="12"/>
  <c r="B158" i="12"/>
  <c r="D157" i="12"/>
  <c r="C157" i="12"/>
  <c r="B157" i="12"/>
  <c r="D156" i="12"/>
  <c r="C156" i="12"/>
  <c r="B156" i="12"/>
  <c r="D155" i="12"/>
  <c r="C155" i="12"/>
  <c r="B155" i="12"/>
  <c r="D154" i="12"/>
  <c r="C154" i="12"/>
  <c r="B154" i="12"/>
  <c r="D153" i="12"/>
  <c r="C153" i="12"/>
  <c r="B153" i="12"/>
  <c r="D152" i="12"/>
  <c r="C152" i="12"/>
  <c r="B152" i="12"/>
  <c r="D151" i="12"/>
  <c r="C151" i="12"/>
  <c r="B151" i="12"/>
  <c r="D150" i="12"/>
  <c r="C150" i="12"/>
  <c r="B150" i="12"/>
  <c r="D149" i="12"/>
  <c r="C149" i="12"/>
  <c r="B149" i="12"/>
  <c r="D148" i="12"/>
  <c r="C148" i="12"/>
  <c r="B148" i="12"/>
  <c r="D147" i="12"/>
  <c r="C147" i="12"/>
  <c r="B147" i="12"/>
  <c r="D146" i="12"/>
  <c r="C146" i="12"/>
  <c r="B146" i="12"/>
  <c r="D145" i="12"/>
  <c r="C145" i="12"/>
  <c r="B145" i="12"/>
  <c r="D144" i="12"/>
  <c r="C144" i="12"/>
  <c r="B144" i="12"/>
  <c r="D143" i="12"/>
  <c r="C143" i="12"/>
  <c r="B143" i="12"/>
  <c r="D142" i="12"/>
  <c r="C142" i="12"/>
  <c r="B142" i="12"/>
  <c r="D141" i="12"/>
  <c r="C141" i="12"/>
  <c r="B141" i="12"/>
  <c r="D140" i="12"/>
  <c r="C140" i="12"/>
  <c r="B140" i="12"/>
  <c r="D139" i="12"/>
  <c r="C139" i="12"/>
  <c r="B139" i="12"/>
  <c r="D138" i="12"/>
  <c r="C138" i="12"/>
  <c r="B138" i="12"/>
  <c r="D137" i="12"/>
  <c r="C137" i="12"/>
  <c r="B137" i="12"/>
  <c r="D136" i="12"/>
  <c r="C136" i="12"/>
  <c r="B136" i="12"/>
  <c r="D135" i="12"/>
  <c r="C135" i="12"/>
  <c r="B135" i="12"/>
  <c r="D134" i="12"/>
  <c r="C134" i="12"/>
  <c r="B134" i="12"/>
  <c r="D133" i="12"/>
  <c r="C133" i="12"/>
  <c r="B133" i="12"/>
  <c r="D132" i="12"/>
  <c r="C132" i="12"/>
  <c r="B132" i="12"/>
  <c r="D131" i="12"/>
  <c r="C131" i="12"/>
  <c r="B131" i="12"/>
  <c r="D130" i="12"/>
  <c r="C130" i="12"/>
  <c r="B130" i="12"/>
  <c r="D129" i="12"/>
  <c r="C129" i="12"/>
  <c r="B129" i="12"/>
  <c r="D128" i="12"/>
  <c r="C128" i="12"/>
  <c r="B128" i="12"/>
  <c r="D127" i="12"/>
  <c r="C127" i="12"/>
  <c r="B127" i="12"/>
  <c r="D126" i="12"/>
  <c r="C126" i="12"/>
  <c r="B126" i="12"/>
  <c r="D125" i="12"/>
  <c r="C125" i="12"/>
  <c r="B125" i="12"/>
  <c r="D124" i="12"/>
  <c r="C124" i="12"/>
  <c r="B124" i="12"/>
  <c r="D123" i="12"/>
  <c r="C123" i="12"/>
  <c r="B123" i="12"/>
  <c r="D122" i="12"/>
  <c r="C122" i="12"/>
  <c r="B122" i="12"/>
  <c r="D121" i="12"/>
  <c r="C121" i="12"/>
  <c r="B121" i="12"/>
  <c r="D120" i="12"/>
  <c r="C120" i="12"/>
  <c r="B120" i="12"/>
  <c r="D119" i="12"/>
  <c r="C119" i="12"/>
  <c r="B119" i="12"/>
  <c r="D118" i="12"/>
  <c r="C118" i="12"/>
  <c r="B118" i="12"/>
  <c r="D117" i="12"/>
  <c r="C117" i="12"/>
  <c r="B117" i="12"/>
  <c r="D116" i="12"/>
  <c r="C116" i="12"/>
  <c r="B116" i="12"/>
  <c r="D115" i="12"/>
  <c r="C115" i="12"/>
  <c r="B115" i="12"/>
  <c r="D114" i="12"/>
  <c r="C114" i="12"/>
  <c r="B114" i="12"/>
  <c r="D113" i="12"/>
  <c r="C113" i="12"/>
  <c r="B113" i="12"/>
  <c r="D112" i="12"/>
  <c r="C112" i="12"/>
  <c r="B112" i="12"/>
  <c r="D111" i="12"/>
  <c r="C111" i="12"/>
  <c r="B111" i="12"/>
  <c r="D110" i="12"/>
  <c r="C110" i="12"/>
  <c r="B110" i="12"/>
  <c r="D109" i="12"/>
  <c r="C109" i="12"/>
  <c r="B109" i="12"/>
  <c r="D108" i="12"/>
  <c r="C108" i="12"/>
  <c r="B108" i="12"/>
  <c r="D107" i="12"/>
  <c r="C107" i="12"/>
  <c r="B107" i="12"/>
  <c r="D106" i="12"/>
  <c r="C106" i="12"/>
  <c r="B106" i="12"/>
  <c r="D105" i="12"/>
  <c r="C105" i="12"/>
  <c r="B105" i="12"/>
  <c r="D104" i="12"/>
  <c r="C104" i="12"/>
  <c r="B104" i="12"/>
  <c r="D103" i="12"/>
  <c r="C103" i="12"/>
  <c r="B103" i="12"/>
  <c r="D102" i="12"/>
  <c r="C102" i="12"/>
  <c r="B102" i="12"/>
  <c r="D101" i="12"/>
  <c r="C101" i="12"/>
  <c r="B101" i="12"/>
  <c r="D100" i="12"/>
  <c r="C100" i="12"/>
  <c r="B100" i="12"/>
  <c r="D99" i="12"/>
  <c r="C99" i="12"/>
  <c r="B99" i="12"/>
  <c r="D98" i="12"/>
  <c r="C98" i="12"/>
  <c r="B98" i="12"/>
  <c r="D97" i="12"/>
  <c r="C97" i="12"/>
  <c r="B97" i="12"/>
  <c r="D96" i="12"/>
  <c r="C96" i="12"/>
  <c r="B96" i="12"/>
  <c r="D95" i="12"/>
  <c r="C95" i="12"/>
  <c r="B95" i="12"/>
  <c r="D94" i="12"/>
  <c r="C94" i="12"/>
  <c r="B94" i="12"/>
  <c r="D93" i="12"/>
  <c r="C93" i="12"/>
  <c r="B93" i="12"/>
  <c r="D92" i="12"/>
  <c r="C92" i="12"/>
  <c r="B92" i="12"/>
  <c r="D91" i="12"/>
  <c r="C91" i="12"/>
  <c r="B91" i="12"/>
  <c r="D90" i="12"/>
  <c r="C90" i="12"/>
  <c r="B90" i="12"/>
  <c r="D89" i="12"/>
  <c r="C89" i="12"/>
  <c r="B89" i="12"/>
  <c r="D88" i="12"/>
  <c r="C88" i="12"/>
  <c r="B88" i="12"/>
  <c r="D87" i="12"/>
  <c r="C87" i="12"/>
  <c r="B87" i="12"/>
  <c r="D86" i="12"/>
  <c r="C86" i="12"/>
  <c r="B86" i="12"/>
  <c r="D85" i="12"/>
  <c r="C85" i="12"/>
  <c r="B85" i="12"/>
  <c r="D84" i="12"/>
  <c r="C84" i="12"/>
  <c r="B84" i="12"/>
  <c r="D83" i="12"/>
  <c r="C83" i="12"/>
  <c r="B83" i="12"/>
  <c r="D82" i="12"/>
  <c r="C82" i="12"/>
  <c r="B82" i="12"/>
  <c r="D81" i="12"/>
  <c r="C81" i="12"/>
  <c r="B81" i="12"/>
  <c r="D80" i="12"/>
  <c r="C80" i="12"/>
  <c r="B80" i="12"/>
  <c r="D79" i="12"/>
  <c r="C79" i="12"/>
  <c r="B79" i="12"/>
  <c r="D78" i="12"/>
  <c r="C78" i="12"/>
  <c r="B78" i="12"/>
  <c r="D77" i="12"/>
  <c r="C77" i="12"/>
  <c r="B77" i="12"/>
  <c r="D76" i="12"/>
  <c r="C76" i="12"/>
  <c r="B76" i="12"/>
  <c r="D75" i="12"/>
  <c r="C75" i="12"/>
  <c r="B75" i="12"/>
  <c r="D74" i="12"/>
  <c r="C74" i="12"/>
  <c r="B74" i="12"/>
  <c r="D73" i="12"/>
  <c r="C73" i="12"/>
  <c r="B73" i="12"/>
  <c r="D72" i="12"/>
  <c r="C72" i="12"/>
  <c r="B72" i="12"/>
  <c r="D71" i="12"/>
  <c r="C71" i="12"/>
  <c r="B71" i="12"/>
  <c r="D70" i="12"/>
  <c r="C70" i="12"/>
  <c r="B70" i="12"/>
  <c r="D69" i="12"/>
  <c r="C69" i="12"/>
  <c r="B69" i="12"/>
  <c r="D68" i="12"/>
  <c r="C68" i="12"/>
  <c r="B68" i="12"/>
  <c r="D67" i="12"/>
  <c r="C67" i="12"/>
  <c r="B67" i="12"/>
  <c r="D66" i="12"/>
  <c r="C66" i="12"/>
  <c r="B66" i="12"/>
  <c r="D65" i="12"/>
  <c r="C65" i="12"/>
  <c r="B65" i="12"/>
  <c r="D64" i="12"/>
  <c r="C64" i="12"/>
  <c r="B64" i="12"/>
  <c r="D63" i="12"/>
  <c r="C63" i="12"/>
  <c r="B63" i="12"/>
  <c r="D62" i="12"/>
  <c r="C62" i="12"/>
  <c r="B62" i="12"/>
  <c r="D61" i="12"/>
  <c r="C61" i="12"/>
  <c r="B61" i="12"/>
  <c r="D60" i="12"/>
  <c r="C60" i="12"/>
  <c r="B60" i="12"/>
  <c r="D59" i="12"/>
  <c r="C59" i="12"/>
  <c r="B59" i="12"/>
  <c r="D58" i="12"/>
  <c r="C58" i="12"/>
  <c r="B58" i="12"/>
  <c r="D57" i="12"/>
  <c r="C57" i="12"/>
  <c r="B57" i="12"/>
  <c r="D56" i="12"/>
  <c r="C56" i="12"/>
  <c r="B56" i="12"/>
  <c r="D55" i="12"/>
  <c r="C55" i="12"/>
  <c r="B55" i="12"/>
  <c r="D54" i="12"/>
  <c r="C54" i="12"/>
  <c r="B54" i="12"/>
  <c r="D53" i="12"/>
  <c r="C53" i="12"/>
  <c r="B53" i="12"/>
  <c r="D52" i="12"/>
  <c r="C52" i="12"/>
  <c r="B52" i="12"/>
  <c r="D51" i="12"/>
  <c r="C51" i="12"/>
  <c r="B51" i="12"/>
  <c r="D50" i="12"/>
  <c r="C50" i="12"/>
  <c r="B50" i="12"/>
  <c r="D49" i="12"/>
  <c r="C49" i="12"/>
  <c r="B49" i="12"/>
  <c r="D48" i="12"/>
  <c r="C48" i="12"/>
  <c r="B48" i="12"/>
  <c r="D47" i="12"/>
  <c r="C47" i="12"/>
  <c r="B47" i="12"/>
  <c r="D46" i="12"/>
  <c r="C46" i="12"/>
  <c r="B46" i="12"/>
  <c r="D45" i="12"/>
  <c r="C45" i="12"/>
  <c r="B45" i="12"/>
  <c r="D44" i="12"/>
  <c r="C44" i="12"/>
  <c r="B44" i="12"/>
  <c r="D43" i="12"/>
  <c r="C43" i="12"/>
  <c r="B43" i="12"/>
  <c r="D42" i="12"/>
  <c r="C42" i="12"/>
  <c r="B42" i="12"/>
  <c r="D41" i="12"/>
  <c r="C41" i="12"/>
  <c r="B41" i="12"/>
  <c r="D40" i="12"/>
  <c r="C40" i="12"/>
  <c r="B40" i="12"/>
  <c r="D39" i="12"/>
  <c r="C39" i="12"/>
  <c r="B39" i="12"/>
  <c r="D38" i="12"/>
  <c r="C38" i="12"/>
  <c r="B38" i="12"/>
  <c r="D37" i="12"/>
  <c r="C37" i="12"/>
  <c r="B37" i="12"/>
  <c r="D36" i="12"/>
  <c r="C36" i="12"/>
  <c r="B36" i="12"/>
  <c r="D35" i="12"/>
  <c r="C35" i="12"/>
  <c r="B35" i="12"/>
  <c r="D34" i="12"/>
  <c r="C34" i="12"/>
  <c r="B34" i="12"/>
  <c r="D33" i="12"/>
  <c r="C33" i="12"/>
  <c r="B33" i="12"/>
  <c r="D32" i="12"/>
  <c r="C32" i="12"/>
  <c r="B32" i="12"/>
  <c r="D31" i="12"/>
  <c r="C31" i="12"/>
  <c r="B31" i="12"/>
  <c r="D30" i="12"/>
  <c r="C30" i="12"/>
  <c r="B30" i="12"/>
  <c r="D29" i="12"/>
  <c r="C29" i="12"/>
  <c r="B29" i="12"/>
  <c r="D28" i="12"/>
  <c r="C28" i="12"/>
  <c r="B28" i="12"/>
  <c r="D27" i="12"/>
  <c r="C27" i="12"/>
  <c r="B27" i="12"/>
  <c r="D26" i="12"/>
  <c r="C26" i="12"/>
  <c r="B26" i="12"/>
  <c r="D25" i="12"/>
  <c r="C25" i="12"/>
  <c r="B25" i="12"/>
  <c r="D24" i="12"/>
  <c r="C24" i="12"/>
  <c r="B24" i="12"/>
  <c r="D23" i="12"/>
  <c r="C23" i="12"/>
  <c r="B23" i="12"/>
  <c r="D22" i="12"/>
  <c r="C22" i="12"/>
  <c r="B22" i="12"/>
  <c r="D21" i="12"/>
  <c r="C21" i="12"/>
  <c r="B21" i="12"/>
  <c r="D20" i="12"/>
  <c r="C20" i="12"/>
  <c r="B20" i="12"/>
  <c r="D19" i="12"/>
  <c r="C19" i="12"/>
  <c r="B19" i="12"/>
  <c r="D18" i="12"/>
  <c r="C18" i="12"/>
  <c r="B18" i="12"/>
  <c r="D17" i="12"/>
  <c r="C17" i="12"/>
  <c r="B17" i="12"/>
  <c r="D16" i="12"/>
  <c r="C16" i="12"/>
  <c r="B16" i="12"/>
  <c r="D15" i="12"/>
  <c r="C15" i="12"/>
  <c r="B15" i="12"/>
  <c r="D14" i="12"/>
  <c r="C14" i="12"/>
  <c r="B14" i="12"/>
  <c r="D13" i="12"/>
  <c r="C13" i="12"/>
  <c r="B13" i="12"/>
  <c r="D12" i="12"/>
  <c r="C12" i="12"/>
  <c r="B12" i="12"/>
  <c r="D11" i="12"/>
  <c r="C11" i="12"/>
  <c r="B11" i="12"/>
  <c r="D10" i="12"/>
  <c r="C10" i="12"/>
  <c r="B10" i="12"/>
  <c r="D9" i="12"/>
  <c r="C9" i="12"/>
  <c r="B9" i="12"/>
  <c r="D8" i="12"/>
  <c r="C8" i="12"/>
  <c r="B8" i="12"/>
  <c r="D7" i="12"/>
  <c r="C7" i="12"/>
  <c r="B7" i="12"/>
  <c r="D6" i="12"/>
  <c r="C6" i="12"/>
  <c r="B6" i="12"/>
  <c r="D5" i="12"/>
  <c r="C5" i="12"/>
  <c r="B5" i="12"/>
  <c r="D242" i="13"/>
  <c r="C242" i="13"/>
  <c r="B242" i="13"/>
  <c r="D241" i="13"/>
  <c r="C241" i="13"/>
  <c r="B241" i="13"/>
  <c r="D240" i="13"/>
  <c r="C240" i="13"/>
  <c r="B240" i="13"/>
  <c r="D239" i="13"/>
  <c r="C239" i="13"/>
  <c r="B239" i="13"/>
  <c r="D238" i="13"/>
  <c r="C238" i="13"/>
  <c r="B238" i="13"/>
  <c r="D237" i="13"/>
  <c r="C237" i="13"/>
  <c r="B237" i="13"/>
  <c r="D236" i="13"/>
  <c r="C236" i="13"/>
  <c r="B236" i="13"/>
  <c r="D235" i="13"/>
  <c r="C235" i="13"/>
  <c r="B235" i="13"/>
  <c r="D234" i="13"/>
  <c r="C234" i="13"/>
  <c r="B234" i="13"/>
  <c r="D233" i="13"/>
  <c r="C233" i="13"/>
  <c r="B233" i="13"/>
  <c r="D232" i="13"/>
  <c r="C232" i="13"/>
  <c r="B232" i="13"/>
  <c r="D231" i="13"/>
  <c r="C231" i="13"/>
  <c r="B231" i="13"/>
  <c r="D230" i="13"/>
  <c r="C230" i="13"/>
  <c r="B230" i="13"/>
  <c r="D229" i="13"/>
  <c r="C229" i="13"/>
  <c r="B229" i="13"/>
  <c r="D228" i="13"/>
  <c r="C228" i="13"/>
  <c r="B228" i="13"/>
  <c r="D227" i="13"/>
  <c r="C227" i="13"/>
  <c r="B227" i="13"/>
  <c r="D226" i="13"/>
  <c r="C226" i="13"/>
  <c r="B226" i="13"/>
  <c r="D225" i="13"/>
  <c r="C225" i="13"/>
  <c r="B225" i="13"/>
  <c r="D224" i="13"/>
  <c r="C224" i="13"/>
  <c r="B224" i="13"/>
  <c r="D223" i="13"/>
  <c r="C223" i="13"/>
  <c r="B223" i="13"/>
  <c r="D222" i="13"/>
  <c r="C222" i="13"/>
  <c r="B222" i="13"/>
  <c r="D221" i="13"/>
  <c r="C221" i="13"/>
  <c r="B221" i="13"/>
  <c r="D220" i="13"/>
  <c r="C220" i="13"/>
  <c r="B220" i="13"/>
  <c r="D219" i="13"/>
  <c r="C219" i="13"/>
  <c r="B219" i="13"/>
  <c r="D218" i="13"/>
  <c r="C218" i="13"/>
  <c r="B218" i="13"/>
  <c r="D217" i="13"/>
  <c r="C217" i="13"/>
  <c r="B217" i="13"/>
  <c r="D216" i="13"/>
  <c r="C216" i="13"/>
  <c r="B216" i="13"/>
  <c r="D215" i="13"/>
  <c r="C215" i="13"/>
  <c r="B215" i="13"/>
  <c r="D214" i="13"/>
  <c r="C214" i="13"/>
  <c r="B214" i="13"/>
  <c r="D213" i="13"/>
  <c r="C213" i="13"/>
  <c r="B213" i="13"/>
  <c r="D212" i="13"/>
  <c r="C212" i="13"/>
  <c r="B212" i="13"/>
  <c r="D211" i="13"/>
  <c r="C211" i="13"/>
  <c r="B211" i="13"/>
  <c r="D210" i="13"/>
  <c r="C210" i="13"/>
  <c r="B210" i="13"/>
  <c r="D209" i="13"/>
  <c r="C209" i="13"/>
  <c r="B209" i="13"/>
  <c r="D208" i="13"/>
  <c r="C208" i="13"/>
  <c r="B208" i="13"/>
  <c r="D207" i="13"/>
  <c r="C207" i="13"/>
  <c r="B207" i="13"/>
  <c r="D206" i="13"/>
  <c r="C206" i="13"/>
  <c r="B206" i="13"/>
  <c r="D205" i="13"/>
  <c r="C205" i="13"/>
  <c r="B205" i="13"/>
  <c r="D204" i="13"/>
  <c r="C204" i="13"/>
  <c r="B204" i="13"/>
  <c r="D203" i="13"/>
  <c r="C203" i="13"/>
  <c r="B203" i="13"/>
  <c r="D202" i="13"/>
  <c r="C202" i="13"/>
  <c r="B202" i="13"/>
  <c r="D201" i="13"/>
  <c r="C201" i="13"/>
  <c r="B201" i="13"/>
  <c r="D200" i="13"/>
  <c r="C200" i="13"/>
  <c r="B200" i="13"/>
  <c r="D199" i="13"/>
  <c r="C199" i="13"/>
  <c r="B199" i="13"/>
  <c r="D198" i="13"/>
  <c r="C198" i="13"/>
  <c r="B198" i="13"/>
  <c r="D197" i="13"/>
  <c r="C197" i="13"/>
  <c r="B197" i="13"/>
  <c r="D196" i="13"/>
  <c r="C196" i="13"/>
  <c r="B196" i="13"/>
  <c r="D195" i="13"/>
  <c r="C195" i="13"/>
  <c r="B195" i="13"/>
  <c r="D194" i="13"/>
  <c r="C194" i="13"/>
  <c r="B194" i="13"/>
  <c r="D193" i="13"/>
  <c r="C193" i="13"/>
  <c r="B193" i="13"/>
  <c r="D192" i="13"/>
  <c r="C192" i="13"/>
  <c r="B192" i="13"/>
  <c r="D191" i="13"/>
  <c r="C191" i="13"/>
  <c r="B191" i="13"/>
  <c r="D190" i="13"/>
  <c r="C190" i="13"/>
  <c r="B190" i="13"/>
  <c r="D189" i="13"/>
  <c r="C189" i="13"/>
  <c r="B189" i="13"/>
  <c r="D188" i="13"/>
  <c r="C188" i="13"/>
  <c r="B188" i="13"/>
  <c r="D187" i="13"/>
  <c r="C187" i="13"/>
  <c r="B187" i="13"/>
  <c r="D186" i="13"/>
  <c r="C186" i="13"/>
  <c r="B186" i="13"/>
  <c r="D185" i="13"/>
  <c r="C185" i="13"/>
  <c r="B185" i="13"/>
  <c r="D184" i="13"/>
  <c r="C184" i="13"/>
  <c r="B184" i="13"/>
  <c r="D183" i="13"/>
  <c r="C183" i="13"/>
  <c r="B183" i="13"/>
  <c r="D182" i="13"/>
  <c r="C182" i="13"/>
  <c r="B182" i="13"/>
  <c r="D181" i="13"/>
  <c r="C181" i="13"/>
  <c r="B181" i="13"/>
  <c r="D180" i="13"/>
  <c r="C180" i="13"/>
  <c r="B180" i="13"/>
  <c r="D179" i="13"/>
  <c r="C179" i="13"/>
  <c r="B179" i="13"/>
  <c r="D178" i="13"/>
  <c r="C178" i="13"/>
  <c r="B178" i="13"/>
  <c r="D177" i="13"/>
  <c r="C177" i="13"/>
  <c r="B177" i="13"/>
  <c r="D176" i="13"/>
  <c r="C176" i="13"/>
  <c r="B176" i="13"/>
  <c r="D175" i="13"/>
  <c r="C175" i="13"/>
  <c r="B175" i="13"/>
  <c r="D174" i="13"/>
  <c r="C174" i="13"/>
  <c r="B174" i="13"/>
  <c r="D173" i="13"/>
  <c r="C173" i="13"/>
  <c r="B173" i="13"/>
  <c r="D172" i="13"/>
  <c r="C172" i="13"/>
  <c r="B172" i="13"/>
  <c r="D171" i="13"/>
  <c r="C171" i="13"/>
  <c r="B171" i="13"/>
  <c r="D170" i="13"/>
  <c r="C170" i="13"/>
  <c r="B170" i="13"/>
  <c r="D169" i="13"/>
  <c r="C169" i="13"/>
  <c r="B169" i="13"/>
  <c r="D168" i="13"/>
  <c r="C168" i="13"/>
  <c r="B168" i="13"/>
  <c r="D167" i="13"/>
  <c r="C167" i="13"/>
  <c r="B167" i="13"/>
  <c r="D166" i="13"/>
  <c r="C166" i="13"/>
  <c r="B166" i="13"/>
  <c r="D165" i="13"/>
  <c r="C165" i="13"/>
  <c r="B165" i="13"/>
  <c r="D164" i="13"/>
  <c r="C164" i="13"/>
  <c r="B164" i="13"/>
  <c r="D163" i="13"/>
  <c r="C163" i="13"/>
  <c r="B163" i="13"/>
  <c r="D162" i="13"/>
  <c r="C162" i="13"/>
  <c r="B162" i="13"/>
  <c r="D161" i="13"/>
  <c r="C161" i="13"/>
  <c r="B161" i="13"/>
  <c r="D160" i="13"/>
  <c r="C160" i="13"/>
  <c r="B160" i="13"/>
  <c r="D159" i="13"/>
  <c r="C159" i="13"/>
  <c r="B159" i="13"/>
  <c r="D158" i="13"/>
  <c r="C158" i="13"/>
  <c r="B158" i="13"/>
  <c r="D157" i="13"/>
  <c r="C157" i="13"/>
  <c r="B157" i="13"/>
  <c r="D156" i="13"/>
  <c r="C156" i="13"/>
  <c r="B156" i="13"/>
  <c r="D155" i="13"/>
  <c r="C155" i="13"/>
  <c r="B155" i="13"/>
  <c r="D154" i="13"/>
  <c r="C154" i="13"/>
  <c r="B154" i="13"/>
  <c r="D153" i="13"/>
  <c r="C153" i="13"/>
  <c r="B153" i="13"/>
  <c r="D152" i="13"/>
  <c r="C152" i="13"/>
  <c r="B152" i="13"/>
  <c r="D151" i="13"/>
  <c r="C151" i="13"/>
  <c r="B151" i="13"/>
  <c r="D150" i="13"/>
  <c r="C150" i="13"/>
  <c r="B150" i="13"/>
  <c r="D149" i="13"/>
  <c r="C149" i="13"/>
  <c r="B149" i="13"/>
  <c r="D148" i="13"/>
  <c r="C148" i="13"/>
  <c r="B148" i="13"/>
  <c r="D147" i="13"/>
  <c r="C147" i="13"/>
  <c r="B147" i="13"/>
  <c r="D146" i="13"/>
  <c r="C146" i="13"/>
  <c r="B146" i="13"/>
  <c r="D145" i="13"/>
  <c r="C145" i="13"/>
  <c r="B145" i="13"/>
  <c r="D144" i="13"/>
  <c r="C144" i="13"/>
  <c r="B144" i="13"/>
  <c r="D143" i="13"/>
  <c r="C143" i="13"/>
  <c r="B143" i="13"/>
  <c r="D142" i="13"/>
  <c r="C142" i="13"/>
  <c r="B142" i="13"/>
  <c r="D141" i="13"/>
  <c r="C141" i="13"/>
  <c r="B141" i="13"/>
  <c r="D140" i="13"/>
  <c r="C140" i="13"/>
  <c r="B140" i="13"/>
  <c r="D139" i="13"/>
  <c r="C139" i="13"/>
  <c r="B139" i="13"/>
  <c r="D138" i="13"/>
  <c r="C138" i="13"/>
  <c r="B138" i="13"/>
  <c r="D137" i="13"/>
  <c r="C137" i="13"/>
  <c r="B137" i="13"/>
  <c r="D136" i="13"/>
  <c r="C136" i="13"/>
  <c r="B136" i="13"/>
  <c r="D135" i="13"/>
  <c r="C135" i="13"/>
  <c r="B135" i="13"/>
  <c r="D134" i="13"/>
  <c r="C134" i="13"/>
  <c r="B134" i="13"/>
  <c r="D133" i="13"/>
  <c r="C133" i="13"/>
  <c r="B133" i="13"/>
  <c r="D132" i="13"/>
  <c r="C132" i="13"/>
  <c r="B132" i="13"/>
  <c r="D131" i="13"/>
  <c r="C131" i="13"/>
  <c r="B131" i="13"/>
  <c r="D130" i="13"/>
  <c r="C130" i="13"/>
  <c r="B130" i="13"/>
  <c r="D129" i="13"/>
  <c r="C129" i="13"/>
  <c r="B129" i="13"/>
  <c r="D128" i="13"/>
  <c r="C128" i="13"/>
  <c r="B128" i="13"/>
  <c r="D127" i="13"/>
  <c r="C127" i="13"/>
  <c r="B127" i="13"/>
  <c r="D126" i="13"/>
  <c r="C126" i="13"/>
  <c r="B126" i="13"/>
  <c r="D125" i="13"/>
  <c r="C125" i="13"/>
  <c r="B125" i="13"/>
  <c r="D124" i="13"/>
  <c r="C124" i="13"/>
  <c r="B124" i="13"/>
  <c r="D123" i="13"/>
  <c r="C123" i="13"/>
  <c r="B123" i="13"/>
  <c r="D122" i="13"/>
  <c r="C122" i="13"/>
  <c r="B122" i="13"/>
  <c r="D121" i="13"/>
  <c r="C121" i="13"/>
  <c r="B121" i="13"/>
  <c r="D120" i="13"/>
  <c r="C120" i="13"/>
  <c r="B120" i="13"/>
  <c r="D119" i="13"/>
  <c r="C119" i="13"/>
  <c r="B119" i="13"/>
  <c r="D118" i="13"/>
  <c r="C118" i="13"/>
  <c r="B118" i="13"/>
  <c r="D117" i="13"/>
  <c r="C117" i="13"/>
  <c r="B117" i="13"/>
  <c r="D116" i="13"/>
  <c r="C116" i="13"/>
  <c r="B116" i="13"/>
  <c r="D115" i="13"/>
  <c r="C115" i="13"/>
  <c r="B115" i="13"/>
  <c r="D114" i="13"/>
  <c r="C114" i="13"/>
  <c r="B114" i="13"/>
  <c r="D113" i="13"/>
  <c r="C113" i="13"/>
  <c r="B113" i="13"/>
  <c r="D112" i="13"/>
  <c r="C112" i="13"/>
  <c r="B112" i="13"/>
  <c r="D111" i="13"/>
  <c r="C111" i="13"/>
  <c r="B111" i="13"/>
  <c r="D110" i="13"/>
  <c r="C110" i="13"/>
  <c r="B110" i="13"/>
  <c r="D109" i="13"/>
  <c r="C109" i="13"/>
  <c r="B109" i="13"/>
  <c r="D108" i="13"/>
  <c r="C108" i="13"/>
  <c r="B108" i="13"/>
  <c r="D107" i="13"/>
  <c r="C107" i="13"/>
  <c r="B107" i="13"/>
  <c r="D106" i="13"/>
  <c r="C106" i="13"/>
  <c r="B106" i="13"/>
  <c r="D105" i="13"/>
  <c r="C105" i="13"/>
  <c r="B105" i="13"/>
  <c r="D104" i="13"/>
  <c r="C104" i="13"/>
  <c r="B104" i="13"/>
  <c r="D103" i="13"/>
  <c r="C103" i="13"/>
  <c r="B103" i="13"/>
  <c r="D102" i="13"/>
  <c r="C102" i="13"/>
  <c r="B102" i="13"/>
  <c r="D101" i="13"/>
  <c r="C101" i="13"/>
  <c r="B101" i="13"/>
  <c r="D100" i="13"/>
  <c r="C100" i="13"/>
  <c r="B100" i="13"/>
  <c r="D99" i="13"/>
  <c r="C99" i="13"/>
  <c r="B99" i="13"/>
  <c r="D98" i="13"/>
  <c r="C98" i="13"/>
  <c r="B98" i="13"/>
  <c r="D97" i="13"/>
  <c r="C97" i="13"/>
  <c r="B97" i="13"/>
  <c r="D96" i="13"/>
  <c r="C96" i="13"/>
  <c r="B96" i="13"/>
  <c r="D95" i="13"/>
  <c r="C95" i="13"/>
  <c r="B95" i="13"/>
  <c r="D94" i="13"/>
  <c r="C94" i="13"/>
  <c r="B94" i="13"/>
  <c r="D93" i="13"/>
  <c r="C93" i="13"/>
  <c r="B93" i="13"/>
  <c r="D92" i="13"/>
  <c r="C92" i="13"/>
  <c r="B92" i="13"/>
  <c r="D91" i="13"/>
  <c r="C91" i="13"/>
  <c r="B91" i="13"/>
  <c r="D90" i="13"/>
  <c r="C90" i="13"/>
  <c r="B90" i="13"/>
  <c r="D89" i="13"/>
  <c r="C89" i="13"/>
  <c r="B89" i="13"/>
  <c r="D88" i="13"/>
  <c r="C88" i="13"/>
  <c r="B88" i="13"/>
  <c r="D87" i="13"/>
  <c r="C87" i="13"/>
  <c r="B87" i="13"/>
  <c r="D86" i="13"/>
  <c r="C86" i="13"/>
  <c r="B86" i="13"/>
  <c r="D85" i="13"/>
  <c r="C85" i="13"/>
  <c r="B85" i="13"/>
  <c r="D84" i="13"/>
  <c r="C84" i="13"/>
  <c r="B84" i="13"/>
  <c r="D83" i="13"/>
  <c r="C83" i="13"/>
  <c r="B83" i="13"/>
  <c r="D82" i="13"/>
  <c r="C82" i="13"/>
  <c r="B82" i="13"/>
  <c r="D81" i="13"/>
  <c r="C81" i="13"/>
  <c r="B81" i="13"/>
  <c r="D80" i="13"/>
  <c r="C80" i="13"/>
  <c r="B80" i="13"/>
  <c r="D79" i="13"/>
  <c r="C79" i="13"/>
  <c r="B79" i="13"/>
  <c r="D78" i="13"/>
  <c r="C78" i="13"/>
  <c r="B78" i="13"/>
  <c r="D77" i="13"/>
  <c r="C77" i="13"/>
  <c r="B77" i="13"/>
  <c r="D76" i="13"/>
  <c r="C76" i="13"/>
  <c r="B76" i="13"/>
  <c r="D75" i="13"/>
  <c r="C75" i="13"/>
  <c r="B75" i="13"/>
  <c r="D74" i="13"/>
  <c r="C74" i="13"/>
  <c r="B74" i="13"/>
  <c r="D73" i="13"/>
  <c r="C73" i="13"/>
  <c r="B73" i="13"/>
  <c r="D72" i="13"/>
  <c r="C72" i="13"/>
  <c r="B72" i="13"/>
  <c r="D71" i="13"/>
  <c r="C71" i="13"/>
  <c r="B71" i="13"/>
  <c r="D70" i="13"/>
  <c r="C70" i="13"/>
  <c r="B70" i="13"/>
  <c r="D69" i="13"/>
  <c r="C69" i="13"/>
  <c r="B69" i="13"/>
  <c r="D68" i="13"/>
  <c r="C68" i="13"/>
  <c r="B68" i="13"/>
  <c r="D67" i="13"/>
  <c r="C67" i="13"/>
  <c r="B67" i="13"/>
  <c r="D66" i="13"/>
  <c r="C66" i="13"/>
  <c r="B66" i="13"/>
  <c r="D65" i="13"/>
  <c r="C65" i="13"/>
  <c r="B65" i="13"/>
  <c r="D64" i="13"/>
  <c r="C64" i="13"/>
  <c r="B64" i="13"/>
  <c r="D63" i="13"/>
  <c r="C63" i="13"/>
  <c r="B63" i="13"/>
  <c r="D62" i="13"/>
  <c r="C62" i="13"/>
  <c r="B62" i="13"/>
  <c r="D61" i="13"/>
  <c r="C61" i="13"/>
  <c r="B61" i="13"/>
  <c r="D60" i="13"/>
  <c r="C60" i="13"/>
  <c r="B60" i="13"/>
  <c r="D59" i="13"/>
  <c r="C59" i="13"/>
  <c r="B59" i="13"/>
  <c r="D58" i="13"/>
  <c r="C58" i="13"/>
  <c r="B58" i="13"/>
  <c r="D57" i="13"/>
  <c r="C57" i="13"/>
  <c r="B57" i="13"/>
  <c r="D56" i="13"/>
  <c r="C56" i="13"/>
  <c r="B56" i="13"/>
  <c r="D55" i="13"/>
  <c r="C55" i="13"/>
  <c r="B55" i="13"/>
  <c r="D54" i="13"/>
  <c r="C54" i="13"/>
  <c r="B54" i="13"/>
  <c r="D53" i="13"/>
  <c r="C53" i="13"/>
  <c r="B53" i="13"/>
  <c r="D52" i="13"/>
  <c r="C52" i="13"/>
  <c r="B52" i="13"/>
  <c r="D51" i="13"/>
  <c r="C51" i="13"/>
  <c r="B51" i="13"/>
  <c r="D50" i="13"/>
  <c r="C50" i="13"/>
  <c r="B50" i="13"/>
  <c r="D49" i="13"/>
  <c r="C49" i="13"/>
  <c r="B49" i="13"/>
  <c r="D48" i="13"/>
  <c r="C48" i="13"/>
  <c r="B48" i="13"/>
  <c r="D47" i="13"/>
  <c r="C47" i="13"/>
  <c r="B47" i="13"/>
  <c r="D46" i="13"/>
  <c r="C46" i="13"/>
  <c r="B46" i="13"/>
  <c r="D45" i="13"/>
  <c r="C45" i="13"/>
  <c r="B45" i="13"/>
  <c r="D44" i="13"/>
  <c r="C44" i="13"/>
  <c r="B44" i="13"/>
  <c r="D43" i="13"/>
  <c r="C43" i="13"/>
  <c r="B43" i="13"/>
  <c r="D42" i="13"/>
  <c r="C42" i="13"/>
  <c r="B42" i="13"/>
  <c r="D41" i="13"/>
  <c r="C41" i="13"/>
  <c r="B41" i="13"/>
  <c r="D40" i="13"/>
  <c r="C40" i="13"/>
  <c r="B40" i="13"/>
  <c r="D39" i="13"/>
  <c r="C39" i="13"/>
  <c r="B39" i="13"/>
  <c r="D38" i="13"/>
  <c r="C38" i="13"/>
  <c r="B38" i="13"/>
  <c r="D37" i="13"/>
  <c r="C37" i="13"/>
  <c r="B37" i="13"/>
  <c r="D36" i="13"/>
  <c r="C36" i="13"/>
  <c r="B36" i="13"/>
  <c r="D35" i="13"/>
  <c r="C35" i="13"/>
  <c r="B35" i="13"/>
  <c r="D34" i="13"/>
  <c r="C34" i="13"/>
  <c r="B34" i="13"/>
  <c r="D33" i="13"/>
  <c r="C33" i="13"/>
  <c r="B33" i="13"/>
  <c r="D32" i="13"/>
  <c r="C32" i="13"/>
  <c r="B32" i="13"/>
  <c r="D31" i="13"/>
  <c r="C31" i="13"/>
  <c r="B31" i="13"/>
  <c r="D30" i="13"/>
  <c r="C30" i="13"/>
  <c r="B30" i="13"/>
  <c r="D29" i="13"/>
  <c r="C29" i="13"/>
  <c r="B29" i="13"/>
  <c r="D28" i="13"/>
  <c r="C28" i="13"/>
  <c r="B28" i="13"/>
  <c r="D27" i="13"/>
  <c r="C27" i="13"/>
  <c r="B27" i="13"/>
  <c r="D26" i="13"/>
  <c r="C26" i="13"/>
  <c r="B26" i="13"/>
  <c r="D25" i="13"/>
  <c r="C25" i="13"/>
  <c r="B25" i="13"/>
  <c r="D24" i="13"/>
  <c r="C24" i="13"/>
  <c r="B24" i="13"/>
  <c r="D23" i="13"/>
  <c r="C23" i="13"/>
  <c r="B23" i="13"/>
  <c r="D22" i="13"/>
  <c r="C22" i="13"/>
  <c r="B22" i="13"/>
  <c r="D21" i="13"/>
  <c r="C21" i="13"/>
  <c r="B21" i="13"/>
  <c r="D20" i="13"/>
  <c r="C20" i="13"/>
  <c r="B20" i="13"/>
  <c r="D19" i="13"/>
  <c r="C19" i="13"/>
  <c r="B19" i="13"/>
  <c r="D18" i="13"/>
  <c r="C18" i="13"/>
  <c r="B18" i="13"/>
  <c r="D17" i="13"/>
  <c r="C17" i="13"/>
  <c r="B17" i="13"/>
  <c r="D16" i="13"/>
  <c r="C16" i="13"/>
  <c r="B16" i="13"/>
  <c r="D15" i="13"/>
  <c r="C15" i="13"/>
  <c r="B15" i="13"/>
  <c r="D14" i="13"/>
  <c r="C14" i="13"/>
  <c r="B14" i="13"/>
  <c r="D13" i="13"/>
  <c r="C13" i="13"/>
  <c r="B13" i="13"/>
  <c r="D12" i="13"/>
  <c r="C12" i="13"/>
  <c r="B12" i="13"/>
  <c r="D11" i="13"/>
  <c r="C11" i="13"/>
  <c r="B11" i="13"/>
  <c r="D10" i="13"/>
  <c r="C10" i="13"/>
  <c r="B10" i="13"/>
  <c r="D9" i="13"/>
  <c r="C9" i="13"/>
  <c r="B9" i="13"/>
  <c r="D8" i="13"/>
  <c r="C8" i="13"/>
  <c r="B8" i="13"/>
  <c r="D7" i="13"/>
  <c r="C7" i="13"/>
  <c r="B7" i="13"/>
  <c r="D6" i="13"/>
  <c r="C6" i="13"/>
  <c r="B6" i="13"/>
  <c r="D5" i="13"/>
  <c r="C5" i="13"/>
  <c r="B5" i="13"/>
  <c r="D242" i="14"/>
  <c r="C242" i="14"/>
  <c r="B242" i="14"/>
  <c r="D241" i="14"/>
  <c r="C241" i="14"/>
  <c r="B241" i="14"/>
  <c r="D240" i="14"/>
  <c r="C240" i="14"/>
  <c r="B240" i="14"/>
  <c r="D239" i="14"/>
  <c r="C239" i="14"/>
  <c r="B239" i="14"/>
  <c r="D238" i="14"/>
  <c r="C238" i="14"/>
  <c r="B238" i="14"/>
  <c r="D237" i="14"/>
  <c r="C237" i="14"/>
  <c r="B237" i="14"/>
  <c r="D236" i="14"/>
  <c r="C236" i="14"/>
  <c r="B236" i="14"/>
  <c r="D235" i="14"/>
  <c r="C235" i="14"/>
  <c r="B235" i="14"/>
  <c r="D234" i="14"/>
  <c r="C234" i="14"/>
  <c r="B234" i="14"/>
  <c r="D233" i="14"/>
  <c r="C233" i="14"/>
  <c r="B233" i="14"/>
  <c r="D232" i="14"/>
  <c r="C232" i="14"/>
  <c r="B232" i="14"/>
  <c r="D231" i="14"/>
  <c r="C231" i="14"/>
  <c r="B231" i="14"/>
  <c r="D230" i="14"/>
  <c r="C230" i="14"/>
  <c r="B230" i="14"/>
  <c r="D229" i="14"/>
  <c r="C229" i="14"/>
  <c r="B229" i="14"/>
  <c r="D228" i="14"/>
  <c r="C228" i="14"/>
  <c r="B228" i="14"/>
  <c r="D227" i="14"/>
  <c r="C227" i="14"/>
  <c r="B227" i="14"/>
  <c r="D226" i="14"/>
  <c r="C226" i="14"/>
  <c r="B226" i="14"/>
  <c r="D225" i="14"/>
  <c r="C225" i="14"/>
  <c r="B225" i="14"/>
  <c r="D224" i="14"/>
  <c r="C224" i="14"/>
  <c r="B224" i="14"/>
  <c r="D223" i="14"/>
  <c r="C223" i="14"/>
  <c r="B223" i="14"/>
  <c r="D222" i="14"/>
  <c r="C222" i="14"/>
  <c r="B222" i="14"/>
  <c r="D221" i="14"/>
  <c r="C221" i="14"/>
  <c r="B221" i="14"/>
  <c r="D220" i="14"/>
  <c r="C220" i="14"/>
  <c r="B220" i="14"/>
  <c r="D219" i="14"/>
  <c r="C219" i="14"/>
  <c r="B219" i="14"/>
  <c r="D218" i="14"/>
  <c r="C218" i="14"/>
  <c r="B218" i="14"/>
  <c r="D217" i="14"/>
  <c r="C217" i="14"/>
  <c r="B217" i="14"/>
  <c r="D216" i="14"/>
  <c r="C216" i="14"/>
  <c r="B216" i="14"/>
  <c r="D215" i="14"/>
  <c r="C215" i="14"/>
  <c r="B215" i="14"/>
  <c r="D214" i="14"/>
  <c r="C214" i="14"/>
  <c r="B214" i="14"/>
  <c r="D213" i="14"/>
  <c r="C213" i="14"/>
  <c r="B213" i="14"/>
  <c r="D212" i="14"/>
  <c r="C212" i="14"/>
  <c r="B212" i="14"/>
  <c r="D211" i="14"/>
  <c r="C211" i="14"/>
  <c r="B211" i="14"/>
  <c r="D210" i="14"/>
  <c r="C210" i="14"/>
  <c r="B210" i="14"/>
  <c r="D209" i="14"/>
  <c r="C209" i="14"/>
  <c r="B209" i="14"/>
  <c r="D208" i="14"/>
  <c r="C208" i="14"/>
  <c r="B208" i="14"/>
  <c r="D207" i="14"/>
  <c r="C207" i="14"/>
  <c r="B207" i="14"/>
  <c r="D206" i="14"/>
  <c r="C206" i="14"/>
  <c r="B206" i="14"/>
  <c r="D205" i="14"/>
  <c r="C205" i="14"/>
  <c r="B205" i="14"/>
  <c r="D204" i="14"/>
  <c r="C204" i="14"/>
  <c r="B204" i="14"/>
  <c r="D203" i="14"/>
  <c r="C203" i="14"/>
  <c r="B203" i="14"/>
  <c r="D202" i="14"/>
  <c r="C202" i="14"/>
  <c r="B202" i="14"/>
  <c r="D201" i="14"/>
  <c r="C201" i="14"/>
  <c r="B201" i="14"/>
  <c r="D200" i="14"/>
  <c r="C200" i="14"/>
  <c r="B200" i="14"/>
  <c r="D199" i="14"/>
  <c r="C199" i="14"/>
  <c r="B199" i="14"/>
  <c r="D198" i="14"/>
  <c r="C198" i="14"/>
  <c r="B198" i="14"/>
  <c r="D197" i="14"/>
  <c r="C197" i="14"/>
  <c r="B197" i="14"/>
  <c r="D196" i="14"/>
  <c r="C196" i="14"/>
  <c r="B196" i="14"/>
  <c r="D195" i="14"/>
  <c r="C195" i="14"/>
  <c r="B195" i="14"/>
  <c r="D194" i="14"/>
  <c r="C194" i="14"/>
  <c r="B194" i="14"/>
  <c r="D193" i="14"/>
  <c r="C193" i="14"/>
  <c r="B193" i="14"/>
  <c r="D192" i="14"/>
  <c r="C192" i="14"/>
  <c r="B192" i="14"/>
  <c r="D191" i="14"/>
  <c r="C191" i="14"/>
  <c r="B191" i="14"/>
  <c r="D190" i="14"/>
  <c r="C190" i="14"/>
  <c r="B190" i="14"/>
  <c r="D189" i="14"/>
  <c r="C189" i="14"/>
  <c r="B189" i="14"/>
  <c r="D188" i="14"/>
  <c r="C188" i="14"/>
  <c r="B188" i="14"/>
  <c r="D187" i="14"/>
  <c r="C187" i="14"/>
  <c r="B187" i="14"/>
  <c r="D186" i="14"/>
  <c r="C186" i="14"/>
  <c r="B186" i="14"/>
  <c r="D185" i="14"/>
  <c r="C185" i="14"/>
  <c r="B185" i="14"/>
  <c r="D184" i="14"/>
  <c r="C184" i="14"/>
  <c r="B184" i="14"/>
  <c r="D183" i="14"/>
  <c r="C183" i="14"/>
  <c r="B183" i="14"/>
  <c r="D182" i="14"/>
  <c r="C182" i="14"/>
  <c r="B182" i="14"/>
  <c r="D181" i="14"/>
  <c r="C181" i="14"/>
  <c r="B181" i="14"/>
  <c r="D180" i="14"/>
  <c r="C180" i="14"/>
  <c r="B180" i="14"/>
  <c r="D179" i="14"/>
  <c r="C179" i="14"/>
  <c r="B179" i="14"/>
  <c r="D178" i="14"/>
  <c r="C178" i="14"/>
  <c r="B178" i="14"/>
  <c r="D177" i="14"/>
  <c r="C177" i="14"/>
  <c r="B177" i="14"/>
  <c r="D176" i="14"/>
  <c r="C176" i="14"/>
  <c r="B176" i="14"/>
  <c r="D175" i="14"/>
  <c r="C175" i="14"/>
  <c r="B175" i="14"/>
  <c r="D174" i="14"/>
  <c r="C174" i="14"/>
  <c r="B174" i="14"/>
  <c r="D173" i="14"/>
  <c r="C173" i="14"/>
  <c r="B173" i="14"/>
  <c r="D172" i="14"/>
  <c r="C172" i="14"/>
  <c r="B172" i="14"/>
  <c r="D171" i="14"/>
  <c r="C171" i="14"/>
  <c r="B171" i="14"/>
  <c r="D170" i="14"/>
  <c r="C170" i="14"/>
  <c r="B170" i="14"/>
  <c r="D169" i="14"/>
  <c r="C169" i="14"/>
  <c r="B169" i="14"/>
  <c r="D168" i="14"/>
  <c r="C168" i="14"/>
  <c r="B168" i="14"/>
  <c r="D167" i="14"/>
  <c r="C167" i="14"/>
  <c r="B167" i="14"/>
  <c r="D166" i="14"/>
  <c r="C166" i="14"/>
  <c r="B166" i="14"/>
  <c r="D165" i="14"/>
  <c r="C165" i="14"/>
  <c r="B165" i="14"/>
  <c r="D164" i="14"/>
  <c r="C164" i="14"/>
  <c r="B164" i="14"/>
  <c r="D163" i="14"/>
  <c r="C163" i="14"/>
  <c r="B163" i="14"/>
  <c r="D162" i="14"/>
  <c r="C162" i="14"/>
  <c r="B162" i="14"/>
  <c r="D161" i="14"/>
  <c r="C161" i="14"/>
  <c r="B161" i="14"/>
  <c r="D160" i="14"/>
  <c r="C160" i="14"/>
  <c r="B160" i="14"/>
  <c r="D159" i="14"/>
  <c r="C159" i="14"/>
  <c r="B159" i="14"/>
  <c r="D158" i="14"/>
  <c r="C158" i="14"/>
  <c r="B158" i="14"/>
  <c r="D157" i="14"/>
  <c r="C157" i="14"/>
  <c r="B157" i="14"/>
  <c r="D156" i="14"/>
  <c r="C156" i="14"/>
  <c r="B156" i="14"/>
  <c r="D155" i="14"/>
  <c r="C155" i="14"/>
  <c r="B155" i="14"/>
  <c r="D154" i="14"/>
  <c r="C154" i="14"/>
  <c r="B154" i="14"/>
  <c r="D153" i="14"/>
  <c r="C153" i="14"/>
  <c r="B153" i="14"/>
  <c r="D152" i="14"/>
  <c r="C152" i="14"/>
  <c r="B152" i="14"/>
  <c r="D151" i="14"/>
  <c r="C151" i="14"/>
  <c r="B151" i="14"/>
  <c r="D150" i="14"/>
  <c r="C150" i="14"/>
  <c r="B150" i="14"/>
  <c r="D149" i="14"/>
  <c r="C149" i="14"/>
  <c r="B149" i="14"/>
  <c r="D148" i="14"/>
  <c r="C148" i="14"/>
  <c r="B148" i="14"/>
  <c r="D147" i="14"/>
  <c r="C147" i="14"/>
  <c r="B147" i="14"/>
  <c r="D146" i="14"/>
  <c r="C146" i="14"/>
  <c r="B146" i="14"/>
  <c r="D145" i="14"/>
  <c r="C145" i="14"/>
  <c r="B145" i="14"/>
  <c r="D144" i="14"/>
  <c r="C144" i="14"/>
  <c r="B144" i="14"/>
  <c r="D143" i="14"/>
  <c r="C143" i="14"/>
  <c r="B143" i="14"/>
  <c r="D142" i="14"/>
  <c r="C142" i="14"/>
  <c r="B142" i="14"/>
  <c r="D141" i="14"/>
  <c r="C141" i="14"/>
  <c r="B141" i="14"/>
  <c r="D140" i="14"/>
  <c r="C140" i="14"/>
  <c r="B140" i="14"/>
  <c r="D139" i="14"/>
  <c r="C139" i="14"/>
  <c r="B139" i="14"/>
  <c r="D138" i="14"/>
  <c r="C138" i="14"/>
  <c r="B138" i="14"/>
  <c r="D137" i="14"/>
  <c r="C137" i="14"/>
  <c r="B137" i="14"/>
  <c r="D136" i="14"/>
  <c r="C136" i="14"/>
  <c r="B136" i="14"/>
  <c r="D135" i="14"/>
  <c r="C135" i="14"/>
  <c r="B135" i="14"/>
  <c r="D134" i="14"/>
  <c r="C134" i="14"/>
  <c r="B134" i="14"/>
  <c r="D133" i="14"/>
  <c r="C133" i="14"/>
  <c r="B133" i="14"/>
  <c r="D132" i="14"/>
  <c r="C132" i="14"/>
  <c r="B132" i="14"/>
  <c r="D131" i="14"/>
  <c r="C131" i="14"/>
  <c r="B131" i="14"/>
  <c r="D130" i="14"/>
  <c r="C130" i="14"/>
  <c r="B130" i="14"/>
  <c r="D129" i="14"/>
  <c r="C129" i="14"/>
  <c r="B129" i="14"/>
  <c r="D128" i="14"/>
  <c r="C128" i="14"/>
  <c r="B128" i="14"/>
  <c r="D127" i="14"/>
  <c r="C127" i="14"/>
  <c r="B127" i="14"/>
  <c r="D126" i="14"/>
  <c r="C126" i="14"/>
  <c r="B126" i="14"/>
  <c r="D125" i="14"/>
  <c r="C125" i="14"/>
  <c r="B125" i="14"/>
  <c r="D124" i="14"/>
  <c r="C124" i="14"/>
  <c r="B124" i="14"/>
  <c r="D123" i="14"/>
  <c r="C123" i="14"/>
  <c r="B123" i="14"/>
  <c r="D122" i="14"/>
  <c r="C122" i="14"/>
  <c r="B122" i="14"/>
  <c r="D121" i="14"/>
  <c r="C121" i="14"/>
  <c r="B121" i="14"/>
  <c r="D120" i="14"/>
  <c r="C120" i="14"/>
  <c r="B120" i="14"/>
  <c r="D119" i="14"/>
  <c r="C119" i="14"/>
  <c r="B119" i="14"/>
  <c r="D118" i="14"/>
  <c r="C118" i="14"/>
  <c r="B118" i="14"/>
  <c r="D117" i="14"/>
  <c r="C117" i="14"/>
  <c r="B117" i="14"/>
  <c r="D116" i="14"/>
  <c r="C116" i="14"/>
  <c r="B116" i="14"/>
  <c r="D115" i="14"/>
  <c r="C115" i="14"/>
  <c r="B115" i="14"/>
  <c r="D114" i="14"/>
  <c r="C114" i="14"/>
  <c r="B114" i="14"/>
  <c r="D113" i="14"/>
  <c r="C113" i="14"/>
  <c r="B113" i="14"/>
  <c r="D112" i="14"/>
  <c r="C112" i="14"/>
  <c r="B112" i="14"/>
  <c r="D111" i="14"/>
  <c r="C111" i="14"/>
  <c r="B111" i="14"/>
  <c r="D110" i="14"/>
  <c r="C110" i="14"/>
  <c r="B110" i="14"/>
  <c r="D109" i="14"/>
  <c r="C109" i="14"/>
  <c r="B109" i="14"/>
  <c r="D108" i="14"/>
  <c r="C108" i="14"/>
  <c r="B108" i="14"/>
  <c r="D107" i="14"/>
  <c r="C107" i="14"/>
  <c r="B107" i="14"/>
  <c r="D106" i="14"/>
  <c r="C106" i="14"/>
  <c r="B106" i="14"/>
  <c r="D105" i="14"/>
  <c r="C105" i="14"/>
  <c r="B105" i="14"/>
  <c r="D104" i="14"/>
  <c r="C104" i="14"/>
  <c r="B104" i="14"/>
  <c r="D103" i="14"/>
  <c r="C103" i="14"/>
  <c r="B103" i="14"/>
  <c r="D102" i="14"/>
  <c r="C102" i="14"/>
  <c r="B102" i="14"/>
  <c r="D101" i="14"/>
  <c r="C101" i="14"/>
  <c r="B101" i="14"/>
  <c r="D100" i="14"/>
  <c r="C100" i="14"/>
  <c r="B100" i="14"/>
  <c r="D99" i="14"/>
  <c r="C99" i="14"/>
  <c r="B99" i="14"/>
  <c r="D98" i="14"/>
  <c r="C98" i="14"/>
  <c r="B98" i="14"/>
  <c r="D97" i="14"/>
  <c r="C97" i="14"/>
  <c r="B97" i="14"/>
  <c r="D96" i="14"/>
  <c r="C96" i="14"/>
  <c r="B96" i="14"/>
  <c r="D95" i="14"/>
  <c r="C95" i="14"/>
  <c r="B95" i="14"/>
  <c r="D94" i="14"/>
  <c r="C94" i="14"/>
  <c r="B94" i="14"/>
  <c r="D93" i="14"/>
  <c r="C93" i="14"/>
  <c r="B93" i="14"/>
  <c r="D92" i="14"/>
  <c r="C92" i="14"/>
  <c r="B92" i="14"/>
  <c r="D91" i="14"/>
  <c r="C91" i="14"/>
  <c r="B91" i="14"/>
  <c r="D90" i="14"/>
  <c r="C90" i="14"/>
  <c r="B90" i="14"/>
  <c r="D89" i="14"/>
  <c r="C89" i="14"/>
  <c r="B89" i="14"/>
  <c r="D88" i="14"/>
  <c r="C88" i="14"/>
  <c r="B88" i="14"/>
  <c r="D87" i="14"/>
  <c r="C87" i="14"/>
  <c r="B87" i="14"/>
  <c r="D86" i="14"/>
  <c r="C86" i="14"/>
  <c r="B86" i="14"/>
  <c r="D85" i="14"/>
  <c r="C85" i="14"/>
  <c r="B85" i="14"/>
  <c r="D84" i="14"/>
  <c r="C84" i="14"/>
  <c r="B84" i="14"/>
  <c r="D83" i="14"/>
  <c r="C83" i="14"/>
  <c r="B83" i="14"/>
  <c r="D82" i="14"/>
  <c r="C82" i="14"/>
  <c r="B82" i="14"/>
  <c r="D81" i="14"/>
  <c r="C81" i="14"/>
  <c r="B81" i="14"/>
  <c r="D80" i="14"/>
  <c r="C80" i="14"/>
  <c r="B80" i="14"/>
  <c r="D79" i="14"/>
  <c r="C79" i="14"/>
  <c r="B79" i="14"/>
  <c r="D78" i="14"/>
  <c r="C78" i="14"/>
  <c r="B78" i="14"/>
  <c r="D77" i="14"/>
  <c r="C77" i="14"/>
  <c r="B77" i="14"/>
  <c r="D76" i="14"/>
  <c r="C76" i="14"/>
  <c r="B76" i="14"/>
  <c r="D75" i="14"/>
  <c r="C75" i="14"/>
  <c r="B75" i="14"/>
  <c r="D74" i="14"/>
  <c r="C74" i="14"/>
  <c r="B74" i="14"/>
  <c r="D73" i="14"/>
  <c r="C73" i="14"/>
  <c r="B73" i="14"/>
  <c r="D72" i="14"/>
  <c r="C72" i="14"/>
  <c r="B72" i="14"/>
  <c r="D71" i="14"/>
  <c r="C71" i="14"/>
  <c r="B71" i="14"/>
  <c r="D70" i="14"/>
  <c r="C70" i="14"/>
  <c r="B70" i="14"/>
  <c r="D69" i="14"/>
  <c r="C69" i="14"/>
  <c r="B69" i="14"/>
  <c r="D68" i="14"/>
  <c r="C68" i="14"/>
  <c r="B68" i="14"/>
  <c r="D67" i="14"/>
  <c r="C67" i="14"/>
  <c r="B67" i="14"/>
  <c r="D66" i="14"/>
  <c r="C66" i="14"/>
  <c r="B66" i="14"/>
  <c r="D65" i="14"/>
  <c r="C65" i="14"/>
  <c r="B65" i="14"/>
  <c r="D64" i="14"/>
  <c r="C64" i="14"/>
  <c r="B64" i="14"/>
  <c r="D63" i="14"/>
  <c r="C63" i="14"/>
  <c r="B63" i="14"/>
  <c r="D62" i="14"/>
  <c r="C62" i="14"/>
  <c r="B62" i="14"/>
  <c r="D61" i="14"/>
  <c r="C61" i="14"/>
  <c r="B61" i="14"/>
  <c r="D60" i="14"/>
  <c r="C60" i="14"/>
  <c r="B60" i="14"/>
  <c r="D59" i="14"/>
  <c r="C59" i="14"/>
  <c r="B59" i="14"/>
  <c r="D58" i="14"/>
  <c r="C58" i="14"/>
  <c r="B58" i="14"/>
  <c r="D57" i="14"/>
  <c r="C57" i="14"/>
  <c r="B57" i="14"/>
  <c r="D56" i="14"/>
  <c r="C56" i="14"/>
  <c r="B56" i="14"/>
  <c r="D55" i="14"/>
  <c r="C55" i="14"/>
  <c r="B55" i="14"/>
  <c r="D54" i="14"/>
  <c r="C54" i="14"/>
  <c r="B54" i="14"/>
  <c r="D53" i="14"/>
  <c r="C53" i="14"/>
  <c r="B53" i="14"/>
  <c r="D52" i="14"/>
  <c r="C52" i="14"/>
  <c r="B52" i="14"/>
  <c r="D51" i="14"/>
  <c r="C51" i="14"/>
  <c r="B51" i="14"/>
  <c r="D50" i="14"/>
  <c r="C50" i="14"/>
  <c r="B50" i="14"/>
  <c r="D49" i="14"/>
  <c r="C49" i="14"/>
  <c r="B49" i="14"/>
  <c r="D48" i="14"/>
  <c r="C48" i="14"/>
  <c r="B48" i="14"/>
  <c r="D47" i="14"/>
  <c r="C47" i="14"/>
  <c r="B47" i="14"/>
  <c r="D46" i="14"/>
  <c r="C46" i="14"/>
  <c r="B46" i="14"/>
  <c r="D45" i="14"/>
  <c r="C45" i="14"/>
  <c r="B45" i="14"/>
  <c r="D44" i="14"/>
  <c r="C44" i="14"/>
  <c r="B44" i="14"/>
  <c r="D43" i="14"/>
  <c r="C43" i="14"/>
  <c r="B43" i="14"/>
  <c r="D42" i="14"/>
  <c r="C42" i="14"/>
  <c r="B42" i="14"/>
  <c r="D41" i="14"/>
  <c r="C41" i="14"/>
  <c r="B41" i="14"/>
  <c r="D40" i="14"/>
  <c r="C40" i="14"/>
  <c r="B40" i="14"/>
  <c r="D39" i="14"/>
  <c r="C39" i="14"/>
  <c r="B39" i="14"/>
  <c r="D38" i="14"/>
  <c r="C38" i="14"/>
  <c r="B38" i="14"/>
  <c r="D37" i="14"/>
  <c r="C37" i="14"/>
  <c r="B37" i="14"/>
  <c r="D36" i="14"/>
  <c r="C36" i="14"/>
  <c r="B36" i="14"/>
  <c r="D35" i="14"/>
  <c r="C35" i="14"/>
  <c r="B35" i="14"/>
  <c r="D34" i="14"/>
  <c r="C34" i="14"/>
  <c r="B34" i="14"/>
  <c r="D33" i="14"/>
  <c r="C33" i="14"/>
  <c r="B33" i="14"/>
  <c r="D32" i="14"/>
  <c r="C32" i="14"/>
  <c r="B32" i="14"/>
  <c r="D31" i="14"/>
  <c r="C31" i="14"/>
  <c r="B31" i="14"/>
  <c r="D30" i="14"/>
  <c r="C30" i="14"/>
  <c r="B30" i="14"/>
  <c r="D29" i="14"/>
  <c r="C29" i="14"/>
  <c r="B29" i="14"/>
  <c r="D28" i="14"/>
  <c r="C28" i="14"/>
  <c r="B28" i="14"/>
  <c r="D27" i="14"/>
  <c r="C27" i="14"/>
  <c r="B27" i="14"/>
  <c r="D26" i="14"/>
  <c r="C26" i="14"/>
  <c r="B26" i="14"/>
  <c r="D25" i="14"/>
  <c r="C25" i="14"/>
  <c r="B25" i="14"/>
  <c r="D24" i="14"/>
  <c r="C24" i="14"/>
  <c r="B24" i="14"/>
  <c r="D23" i="14"/>
  <c r="C23" i="14"/>
  <c r="B23" i="14"/>
  <c r="D22" i="14"/>
  <c r="C22" i="14"/>
  <c r="B22" i="14"/>
  <c r="D21" i="14"/>
  <c r="C21" i="14"/>
  <c r="B21" i="14"/>
  <c r="D20" i="14"/>
  <c r="C20" i="14"/>
  <c r="B20" i="14"/>
  <c r="D19" i="14"/>
  <c r="C19" i="14"/>
  <c r="B19" i="14"/>
  <c r="D18" i="14"/>
  <c r="C18" i="14"/>
  <c r="B18" i="14"/>
  <c r="D17" i="14"/>
  <c r="C17" i="14"/>
  <c r="B17" i="14"/>
  <c r="D16" i="14"/>
  <c r="C16" i="14"/>
  <c r="B16" i="14"/>
  <c r="D15" i="14"/>
  <c r="C15" i="14"/>
  <c r="B15" i="14"/>
  <c r="D14" i="14"/>
  <c r="C14" i="14"/>
  <c r="B14" i="14"/>
  <c r="D13" i="14"/>
  <c r="C13" i="14"/>
  <c r="B13" i="14"/>
  <c r="D12" i="14"/>
  <c r="C12" i="14"/>
  <c r="B12" i="14"/>
  <c r="D11" i="14"/>
  <c r="C11" i="14"/>
  <c r="B11" i="14"/>
  <c r="D10" i="14"/>
  <c r="C10" i="14"/>
  <c r="B10" i="14"/>
  <c r="D9" i="14"/>
  <c r="C9" i="14"/>
  <c r="B9" i="14"/>
  <c r="D8" i="14"/>
  <c r="C8" i="14"/>
  <c r="B8" i="14"/>
  <c r="D7" i="14"/>
  <c r="C7" i="14"/>
  <c r="B7" i="14"/>
  <c r="D6" i="14"/>
  <c r="C6" i="14"/>
  <c r="B6" i="14"/>
  <c r="D5" i="14"/>
  <c r="C5" i="14"/>
  <c r="B5" i="14"/>
  <c r="D242" i="15"/>
  <c r="C242" i="15"/>
  <c r="B242" i="15"/>
  <c r="D241" i="15"/>
  <c r="C241" i="15"/>
  <c r="B241" i="15"/>
  <c r="D240" i="15"/>
  <c r="C240" i="15"/>
  <c r="B240" i="15"/>
  <c r="D239" i="15"/>
  <c r="C239" i="15"/>
  <c r="B239" i="15"/>
  <c r="D238" i="15"/>
  <c r="C238" i="15"/>
  <c r="B238" i="15"/>
  <c r="D237" i="15"/>
  <c r="C237" i="15"/>
  <c r="B237" i="15"/>
  <c r="D236" i="15"/>
  <c r="C236" i="15"/>
  <c r="B236" i="15"/>
  <c r="D235" i="15"/>
  <c r="C235" i="15"/>
  <c r="B235" i="15"/>
  <c r="D234" i="15"/>
  <c r="C234" i="15"/>
  <c r="B234" i="15"/>
  <c r="D233" i="15"/>
  <c r="C233" i="15"/>
  <c r="B233" i="15"/>
  <c r="D232" i="15"/>
  <c r="C232" i="15"/>
  <c r="B232" i="15"/>
  <c r="D231" i="15"/>
  <c r="C231" i="15"/>
  <c r="B231" i="15"/>
  <c r="D230" i="15"/>
  <c r="C230" i="15"/>
  <c r="B230" i="15"/>
  <c r="D229" i="15"/>
  <c r="C229" i="15"/>
  <c r="B229" i="15"/>
  <c r="D228" i="15"/>
  <c r="C228" i="15"/>
  <c r="B228" i="15"/>
  <c r="D227" i="15"/>
  <c r="C227" i="15"/>
  <c r="B227" i="15"/>
  <c r="D226" i="15"/>
  <c r="C226" i="15"/>
  <c r="B226" i="15"/>
  <c r="D225" i="15"/>
  <c r="C225" i="15"/>
  <c r="B225" i="15"/>
  <c r="D224" i="15"/>
  <c r="C224" i="15"/>
  <c r="B224" i="15"/>
  <c r="D223" i="15"/>
  <c r="C223" i="15"/>
  <c r="B223" i="15"/>
  <c r="D222" i="15"/>
  <c r="C222" i="15"/>
  <c r="B222" i="15"/>
  <c r="D221" i="15"/>
  <c r="C221" i="15"/>
  <c r="B221" i="15"/>
  <c r="D220" i="15"/>
  <c r="C220" i="15"/>
  <c r="B220" i="15"/>
  <c r="D219" i="15"/>
  <c r="C219" i="15"/>
  <c r="B219" i="15"/>
  <c r="D218" i="15"/>
  <c r="C218" i="15"/>
  <c r="B218" i="15"/>
  <c r="D217" i="15"/>
  <c r="C217" i="15"/>
  <c r="B217" i="15"/>
  <c r="D216" i="15"/>
  <c r="C216" i="15"/>
  <c r="B216" i="15"/>
  <c r="D215" i="15"/>
  <c r="C215" i="15"/>
  <c r="B215" i="15"/>
  <c r="D214" i="15"/>
  <c r="C214" i="15"/>
  <c r="B214" i="15"/>
  <c r="D213" i="15"/>
  <c r="C213" i="15"/>
  <c r="B213" i="15"/>
  <c r="D212" i="15"/>
  <c r="C212" i="15"/>
  <c r="B212" i="15"/>
  <c r="D211" i="15"/>
  <c r="C211" i="15"/>
  <c r="B211" i="15"/>
  <c r="D210" i="15"/>
  <c r="C210" i="15"/>
  <c r="B210" i="15"/>
  <c r="D209" i="15"/>
  <c r="C209" i="15"/>
  <c r="B209" i="15"/>
  <c r="D208" i="15"/>
  <c r="C208" i="15"/>
  <c r="B208" i="15"/>
  <c r="D207" i="15"/>
  <c r="C207" i="15"/>
  <c r="B207" i="15"/>
  <c r="D206" i="15"/>
  <c r="C206" i="15"/>
  <c r="B206" i="15"/>
  <c r="D205" i="15"/>
  <c r="C205" i="15"/>
  <c r="B205" i="15"/>
  <c r="D204" i="15"/>
  <c r="C204" i="15"/>
  <c r="B204" i="15"/>
  <c r="D203" i="15"/>
  <c r="C203" i="15"/>
  <c r="B203" i="15"/>
  <c r="D202" i="15"/>
  <c r="C202" i="15"/>
  <c r="B202" i="15"/>
  <c r="D201" i="15"/>
  <c r="C201" i="15"/>
  <c r="B201" i="15"/>
  <c r="D200" i="15"/>
  <c r="C200" i="15"/>
  <c r="B200" i="15"/>
  <c r="D199" i="15"/>
  <c r="C199" i="15"/>
  <c r="B199" i="15"/>
  <c r="D198" i="15"/>
  <c r="C198" i="15"/>
  <c r="B198" i="15"/>
  <c r="D197" i="15"/>
  <c r="C197" i="15"/>
  <c r="B197" i="15"/>
  <c r="D196" i="15"/>
  <c r="C196" i="15"/>
  <c r="B196" i="15"/>
  <c r="D195" i="15"/>
  <c r="C195" i="15"/>
  <c r="B195" i="15"/>
  <c r="D194" i="15"/>
  <c r="C194" i="15"/>
  <c r="B194" i="15"/>
  <c r="D193" i="15"/>
  <c r="C193" i="15"/>
  <c r="B193" i="15"/>
  <c r="D192" i="15"/>
  <c r="C192" i="15"/>
  <c r="B192" i="15"/>
  <c r="D191" i="15"/>
  <c r="C191" i="15"/>
  <c r="B191" i="15"/>
  <c r="D190" i="15"/>
  <c r="C190" i="15"/>
  <c r="B190" i="15"/>
  <c r="D189" i="15"/>
  <c r="C189" i="15"/>
  <c r="B189" i="15"/>
  <c r="D188" i="15"/>
  <c r="C188" i="15"/>
  <c r="B188" i="15"/>
  <c r="D187" i="15"/>
  <c r="C187" i="15"/>
  <c r="B187" i="15"/>
  <c r="D186" i="15"/>
  <c r="C186" i="15"/>
  <c r="B186" i="15"/>
  <c r="D185" i="15"/>
  <c r="C185" i="15"/>
  <c r="B185" i="15"/>
  <c r="D184" i="15"/>
  <c r="C184" i="15"/>
  <c r="B184" i="15"/>
  <c r="D183" i="15"/>
  <c r="C183" i="15"/>
  <c r="B183" i="15"/>
  <c r="D182" i="15"/>
  <c r="C182" i="15"/>
  <c r="B182" i="15"/>
  <c r="D181" i="15"/>
  <c r="C181" i="15"/>
  <c r="B181" i="15"/>
  <c r="D180" i="15"/>
  <c r="C180" i="15"/>
  <c r="B180" i="15"/>
  <c r="D179" i="15"/>
  <c r="C179" i="15"/>
  <c r="B179" i="15"/>
  <c r="D178" i="15"/>
  <c r="C178" i="15"/>
  <c r="B178" i="15"/>
  <c r="D177" i="15"/>
  <c r="C177" i="15"/>
  <c r="B177" i="15"/>
  <c r="D176" i="15"/>
  <c r="C176" i="15"/>
  <c r="B176" i="15"/>
  <c r="D175" i="15"/>
  <c r="C175" i="15"/>
  <c r="B175" i="15"/>
  <c r="D174" i="15"/>
  <c r="C174" i="15"/>
  <c r="B174" i="15"/>
  <c r="D173" i="15"/>
  <c r="C173" i="15"/>
  <c r="B173" i="15"/>
  <c r="D172" i="15"/>
  <c r="C172" i="15"/>
  <c r="B172" i="15"/>
  <c r="D171" i="15"/>
  <c r="C171" i="15"/>
  <c r="B171" i="15"/>
  <c r="D170" i="15"/>
  <c r="C170" i="15"/>
  <c r="B170" i="15"/>
  <c r="D169" i="15"/>
  <c r="C169" i="15"/>
  <c r="B169" i="15"/>
  <c r="D168" i="15"/>
  <c r="C168" i="15"/>
  <c r="B168" i="15"/>
  <c r="D167" i="15"/>
  <c r="C167" i="15"/>
  <c r="B167" i="15"/>
  <c r="D166" i="15"/>
  <c r="C166" i="15"/>
  <c r="B166" i="15"/>
  <c r="D165" i="15"/>
  <c r="C165" i="15"/>
  <c r="B165" i="15"/>
  <c r="D164" i="15"/>
  <c r="C164" i="15"/>
  <c r="B164" i="15"/>
  <c r="D163" i="15"/>
  <c r="C163" i="15"/>
  <c r="B163" i="15"/>
  <c r="D162" i="15"/>
  <c r="C162" i="15"/>
  <c r="B162" i="15"/>
  <c r="D161" i="15"/>
  <c r="C161" i="15"/>
  <c r="B161" i="15"/>
  <c r="D160" i="15"/>
  <c r="C160" i="15"/>
  <c r="B160" i="15"/>
  <c r="D159" i="15"/>
  <c r="C159" i="15"/>
  <c r="B159" i="15"/>
  <c r="D158" i="15"/>
  <c r="C158" i="15"/>
  <c r="B158" i="15"/>
  <c r="D157" i="15"/>
  <c r="C157" i="15"/>
  <c r="B157" i="15"/>
  <c r="D156" i="15"/>
  <c r="C156" i="15"/>
  <c r="B156" i="15"/>
  <c r="D155" i="15"/>
  <c r="C155" i="15"/>
  <c r="B155" i="15"/>
  <c r="D154" i="15"/>
  <c r="C154" i="15"/>
  <c r="B154" i="15"/>
  <c r="D153" i="15"/>
  <c r="C153" i="15"/>
  <c r="B153" i="15"/>
  <c r="D152" i="15"/>
  <c r="C152" i="15"/>
  <c r="B152" i="15"/>
  <c r="D151" i="15"/>
  <c r="C151" i="15"/>
  <c r="B151" i="15"/>
  <c r="D150" i="15"/>
  <c r="C150" i="15"/>
  <c r="B150" i="15"/>
  <c r="D149" i="15"/>
  <c r="C149" i="15"/>
  <c r="B149" i="15"/>
  <c r="D148" i="15"/>
  <c r="C148" i="15"/>
  <c r="B148" i="15"/>
  <c r="D147" i="15"/>
  <c r="C147" i="15"/>
  <c r="B147" i="15"/>
  <c r="D146" i="15"/>
  <c r="C146" i="15"/>
  <c r="B146" i="15"/>
  <c r="D145" i="15"/>
  <c r="C145" i="15"/>
  <c r="B145" i="15"/>
  <c r="D144" i="15"/>
  <c r="C144" i="15"/>
  <c r="B144" i="15"/>
  <c r="D143" i="15"/>
  <c r="C143" i="15"/>
  <c r="B143" i="15"/>
  <c r="D142" i="15"/>
  <c r="C142" i="15"/>
  <c r="B142" i="15"/>
  <c r="D141" i="15"/>
  <c r="C141" i="15"/>
  <c r="B141" i="15"/>
  <c r="D140" i="15"/>
  <c r="C140" i="15"/>
  <c r="B140" i="15"/>
  <c r="D139" i="15"/>
  <c r="C139" i="15"/>
  <c r="B139" i="15"/>
  <c r="D138" i="15"/>
  <c r="C138" i="15"/>
  <c r="B138" i="15"/>
  <c r="D137" i="15"/>
  <c r="C137" i="15"/>
  <c r="B137" i="15"/>
  <c r="D136" i="15"/>
  <c r="C136" i="15"/>
  <c r="B136" i="15"/>
  <c r="D135" i="15"/>
  <c r="C135" i="15"/>
  <c r="B135" i="15"/>
  <c r="D134" i="15"/>
  <c r="C134" i="15"/>
  <c r="B134" i="15"/>
  <c r="D133" i="15"/>
  <c r="C133" i="15"/>
  <c r="B133" i="15"/>
  <c r="D132" i="15"/>
  <c r="C132" i="15"/>
  <c r="B132" i="15"/>
  <c r="D131" i="15"/>
  <c r="C131" i="15"/>
  <c r="B131" i="15"/>
  <c r="D130" i="15"/>
  <c r="C130" i="15"/>
  <c r="B130" i="15"/>
  <c r="D129" i="15"/>
  <c r="C129" i="15"/>
  <c r="B129" i="15"/>
  <c r="D128" i="15"/>
  <c r="C128" i="15"/>
  <c r="B128" i="15"/>
  <c r="D127" i="15"/>
  <c r="C127" i="15"/>
  <c r="B127" i="15"/>
  <c r="D126" i="15"/>
  <c r="C126" i="15"/>
  <c r="B126" i="15"/>
  <c r="D125" i="15"/>
  <c r="C125" i="15"/>
  <c r="B125" i="15"/>
  <c r="D124" i="15"/>
  <c r="C124" i="15"/>
  <c r="B124" i="15"/>
  <c r="D123" i="15"/>
  <c r="C123" i="15"/>
  <c r="B123" i="15"/>
  <c r="D122" i="15"/>
  <c r="C122" i="15"/>
  <c r="B122" i="15"/>
  <c r="D121" i="15"/>
  <c r="C121" i="15"/>
  <c r="B121" i="15"/>
  <c r="D120" i="15"/>
  <c r="C120" i="15"/>
  <c r="B120" i="15"/>
  <c r="D119" i="15"/>
  <c r="C119" i="15"/>
  <c r="B119" i="15"/>
  <c r="D118" i="15"/>
  <c r="C118" i="15"/>
  <c r="B118" i="15"/>
  <c r="D117" i="15"/>
  <c r="C117" i="15"/>
  <c r="B117" i="15"/>
  <c r="D116" i="15"/>
  <c r="C116" i="15"/>
  <c r="B116" i="15"/>
  <c r="D115" i="15"/>
  <c r="C115" i="15"/>
  <c r="B115" i="15"/>
  <c r="D114" i="15"/>
  <c r="C114" i="15"/>
  <c r="B114" i="15"/>
  <c r="D113" i="15"/>
  <c r="C113" i="15"/>
  <c r="B113" i="15"/>
  <c r="D112" i="15"/>
  <c r="C112" i="15"/>
  <c r="B112" i="15"/>
  <c r="D111" i="15"/>
  <c r="C111" i="15"/>
  <c r="B111" i="15"/>
  <c r="D110" i="15"/>
  <c r="C110" i="15"/>
  <c r="B110" i="15"/>
  <c r="D109" i="15"/>
  <c r="C109" i="15"/>
  <c r="B109" i="15"/>
  <c r="D108" i="15"/>
  <c r="C108" i="15"/>
  <c r="B108" i="15"/>
  <c r="D107" i="15"/>
  <c r="C107" i="15"/>
  <c r="B107" i="15"/>
  <c r="D106" i="15"/>
  <c r="C106" i="15"/>
  <c r="B106" i="15"/>
  <c r="D105" i="15"/>
  <c r="C105" i="15"/>
  <c r="B105" i="15"/>
  <c r="D104" i="15"/>
  <c r="C104" i="15"/>
  <c r="B104" i="15"/>
  <c r="D103" i="15"/>
  <c r="C103" i="15"/>
  <c r="B103" i="15"/>
  <c r="D102" i="15"/>
  <c r="C102" i="15"/>
  <c r="B102" i="15"/>
  <c r="D101" i="15"/>
  <c r="C101" i="15"/>
  <c r="B101" i="15"/>
  <c r="D100" i="15"/>
  <c r="C100" i="15"/>
  <c r="B100" i="15"/>
  <c r="D99" i="15"/>
  <c r="C99" i="15"/>
  <c r="B99" i="15"/>
  <c r="D98" i="15"/>
  <c r="C98" i="15"/>
  <c r="B98" i="15"/>
  <c r="D97" i="15"/>
  <c r="C97" i="15"/>
  <c r="B97" i="15"/>
  <c r="D96" i="15"/>
  <c r="C96" i="15"/>
  <c r="B96" i="15"/>
  <c r="D95" i="15"/>
  <c r="C95" i="15"/>
  <c r="B95" i="15"/>
  <c r="D94" i="15"/>
  <c r="C94" i="15"/>
  <c r="B94" i="15"/>
  <c r="D93" i="15"/>
  <c r="C93" i="15"/>
  <c r="B93" i="15"/>
  <c r="D92" i="15"/>
  <c r="C92" i="15"/>
  <c r="B92" i="15"/>
  <c r="D91" i="15"/>
  <c r="C91" i="15"/>
  <c r="B91" i="15"/>
  <c r="D90" i="15"/>
  <c r="C90" i="15"/>
  <c r="B90" i="15"/>
  <c r="D89" i="15"/>
  <c r="C89" i="15"/>
  <c r="B89" i="15"/>
  <c r="D88" i="15"/>
  <c r="C88" i="15"/>
  <c r="B88" i="15"/>
  <c r="D87" i="15"/>
  <c r="C87" i="15"/>
  <c r="B87" i="15"/>
  <c r="D86" i="15"/>
  <c r="C86" i="15"/>
  <c r="B86" i="15"/>
  <c r="D85" i="15"/>
  <c r="C85" i="15"/>
  <c r="B85" i="15"/>
  <c r="D84" i="15"/>
  <c r="C84" i="15"/>
  <c r="B84" i="15"/>
  <c r="D83" i="15"/>
  <c r="C83" i="15"/>
  <c r="B83" i="15"/>
  <c r="D82" i="15"/>
  <c r="C82" i="15"/>
  <c r="B82" i="15"/>
  <c r="D81" i="15"/>
  <c r="C81" i="15"/>
  <c r="B81" i="15"/>
  <c r="D80" i="15"/>
  <c r="C80" i="15"/>
  <c r="B80" i="15"/>
  <c r="D79" i="15"/>
  <c r="C79" i="15"/>
  <c r="B79" i="15"/>
  <c r="D78" i="15"/>
  <c r="C78" i="15"/>
  <c r="B78" i="15"/>
  <c r="D77" i="15"/>
  <c r="C77" i="15"/>
  <c r="B77" i="15"/>
  <c r="D76" i="15"/>
  <c r="C76" i="15"/>
  <c r="B76" i="15"/>
  <c r="D75" i="15"/>
  <c r="C75" i="15"/>
  <c r="B75" i="15"/>
  <c r="D74" i="15"/>
  <c r="C74" i="15"/>
  <c r="B74" i="15"/>
  <c r="D73" i="15"/>
  <c r="C73" i="15"/>
  <c r="B73" i="15"/>
  <c r="D72" i="15"/>
  <c r="C72" i="15"/>
  <c r="B72" i="15"/>
  <c r="D71" i="15"/>
  <c r="C71" i="15"/>
  <c r="B71" i="15"/>
  <c r="D70" i="15"/>
  <c r="C70" i="15"/>
  <c r="B70" i="15"/>
  <c r="D69" i="15"/>
  <c r="C69" i="15"/>
  <c r="B69" i="15"/>
  <c r="D68" i="15"/>
  <c r="C68" i="15"/>
  <c r="B68" i="15"/>
  <c r="D67" i="15"/>
  <c r="C67" i="15"/>
  <c r="B67" i="15"/>
  <c r="D66" i="15"/>
  <c r="C66" i="15"/>
  <c r="B66" i="15"/>
  <c r="D65" i="15"/>
  <c r="C65" i="15"/>
  <c r="B65" i="15"/>
  <c r="D64" i="15"/>
  <c r="C64" i="15"/>
  <c r="B64" i="15"/>
  <c r="D63" i="15"/>
  <c r="C63" i="15"/>
  <c r="B63" i="15"/>
  <c r="D62" i="15"/>
  <c r="C62" i="15"/>
  <c r="B62" i="15"/>
  <c r="D61" i="15"/>
  <c r="C61" i="15"/>
  <c r="B61" i="15"/>
  <c r="D60" i="15"/>
  <c r="C60" i="15"/>
  <c r="B60" i="15"/>
  <c r="D59" i="15"/>
  <c r="C59" i="15"/>
  <c r="B59" i="15"/>
  <c r="D58" i="15"/>
  <c r="C58" i="15"/>
  <c r="B58" i="15"/>
  <c r="D57" i="15"/>
  <c r="C57" i="15"/>
  <c r="B57" i="15"/>
  <c r="D56" i="15"/>
  <c r="C56" i="15"/>
  <c r="B56" i="15"/>
  <c r="D55" i="15"/>
  <c r="C55" i="15"/>
  <c r="B55" i="15"/>
  <c r="D54" i="15"/>
  <c r="C54" i="15"/>
  <c r="B54" i="15"/>
  <c r="D53" i="15"/>
  <c r="C53" i="15"/>
  <c r="B53" i="15"/>
  <c r="D52" i="15"/>
  <c r="C52" i="15"/>
  <c r="B52" i="15"/>
  <c r="D51" i="15"/>
  <c r="C51" i="15"/>
  <c r="B51" i="15"/>
  <c r="D50" i="15"/>
  <c r="C50" i="15"/>
  <c r="B50" i="15"/>
  <c r="D49" i="15"/>
  <c r="C49" i="15"/>
  <c r="B49" i="15"/>
  <c r="D48" i="15"/>
  <c r="C48" i="15"/>
  <c r="B48" i="15"/>
  <c r="D47" i="15"/>
  <c r="C47" i="15"/>
  <c r="B47" i="15"/>
  <c r="D46" i="15"/>
  <c r="C46" i="15"/>
  <c r="B46" i="15"/>
  <c r="D45" i="15"/>
  <c r="C45" i="15"/>
  <c r="B45" i="15"/>
  <c r="D44" i="15"/>
  <c r="C44" i="15"/>
  <c r="B44" i="15"/>
  <c r="D43" i="15"/>
  <c r="C43" i="15"/>
  <c r="B43" i="15"/>
  <c r="D42" i="15"/>
  <c r="C42" i="15"/>
  <c r="B42" i="15"/>
  <c r="D41" i="15"/>
  <c r="C41" i="15"/>
  <c r="B41" i="15"/>
  <c r="D40" i="15"/>
  <c r="C40" i="15"/>
  <c r="B40" i="15"/>
  <c r="D39" i="15"/>
  <c r="C39" i="15"/>
  <c r="B39" i="15"/>
  <c r="D38" i="15"/>
  <c r="C38" i="15"/>
  <c r="B38" i="15"/>
  <c r="D37" i="15"/>
  <c r="C37" i="15"/>
  <c r="B37" i="15"/>
  <c r="D36" i="15"/>
  <c r="C36" i="15"/>
  <c r="B36" i="15"/>
  <c r="D35" i="15"/>
  <c r="C35" i="15"/>
  <c r="B35" i="15"/>
  <c r="D34" i="15"/>
  <c r="C34" i="15"/>
  <c r="B34" i="15"/>
  <c r="D33" i="15"/>
  <c r="C33" i="15"/>
  <c r="B33" i="15"/>
  <c r="D32" i="15"/>
  <c r="C32" i="15"/>
  <c r="B32" i="15"/>
  <c r="D31" i="15"/>
  <c r="C31" i="15"/>
  <c r="B31" i="15"/>
  <c r="D30" i="15"/>
  <c r="C30" i="15"/>
  <c r="B30" i="15"/>
  <c r="D29" i="15"/>
  <c r="C29" i="15"/>
  <c r="B29" i="15"/>
  <c r="D28" i="15"/>
  <c r="C28" i="15"/>
  <c r="B28" i="15"/>
  <c r="D27" i="15"/>
  <c r="C27" i="15"/>
  <c r="B27" i="15"/>
  <c r="D26" i="15"/>
  <c r="C26" i="15"/>
  <c r="B26" i="15"/>
  <c r="D25" i="15"/>
  <c r="C25" i="15"/>
  <c r="B25" i="15"/>
  <c r="D24" i="15"/>
  <c r="C24" i="15"/>
  <c r="B24" i="15"/>
  <c r="D23" i="15"/>
  <c r="C23" i="15"/>
  <c r="B23" i="15"/>
  <c r="D22" i="15"/>
  <c r="C22" i="15"/>
  <c r="B22" i="15"/>
  <c r="D21" i="15"/>
  <c r="C21" i="15"/>
  <c r="B21" i="15"/>
  <c r="D20" i="15"/>
  <c r="C20" i="15"/>
  <c r="B20" i="15"/>
  <c r="D19" i="15"/>
  <c r="C19" i="15"/>
  <c r="B19" i="15"/>
  <c r="D18" i="15"/>
  <c r="C18" i="15"/>
  <c r="B18" i="15"/>
  <c r="D17" i="15"/>
  <c r="C17" i="15"/>
  <c r="B17" i="15"/>
  <c r="D16" i="15"/>
  <c r="C16" i="15"/>
  <c r="B16" i="15"/>
  <c r="D15" i="15"/>
  <c r="C15" i="15"/>
  <c r="B15" i="15"/>
  <c r="D14" i="15"/>
  <c r="C14" i="15"/>
  <c r="B14" i="15"/>
  <c r="D13" i="15"/>
  <c r="C13" i="15"/>
  <c r="B13" i="15"/>
  <c r="D12" i="15"/>
  <c r="C12" i="15"/>
  <c r="B12" i="15"/>
  <c r="D11" i="15"/>
  <c r="C11" i="15"/>
  <c r="B11" i="15"/>
  <c r="D10" i="15"/>
  <c r="C10" i="15"/>
  <c r="B10" i="15"/>
  <c r="D9" i="15"/>
  <c r="C9" i="15"/>
  <c r="B9" i="15"/>
  <c r="D8" i="15"/>
  <c r="C8" i="15"/>
  <c r="B8" i="15"/>
  <c r="D7" i="15"/>
  <c r="C7" i="15"/>
  <c r="B7" i="15"/>
  <c r="D6" i="15"/>
  <c r="C6" i="15"/>
  <c r="B6" i="15"/>
  <c r="D5" i="15"/>
  <c r="C5" i="15"/>
  <c r="B5" i="15"/>
  <c r="D242" i="16"/>
  <c r="C242" i="16"/>
  <c r="B242" i="16"/>
  <c r="D241" i="16"/>
  <c r="C241" i="16"/>
  <c r="B241" i="16"/>
  <c r="D240" i="16"/>
  <c r="C240" i="16"/>
  <c r="B240" i="16"/>
  <c r="D239" i="16"/>
  <c r="C239" i="16"/>
  <c r="B239" i="16"/>
  <c r="D238" i="16"/>
  <c r="C238" i="16"/>
  <c r="B238" i="16"/>
  <c r="D237" i="16"/>
  <c r="C237" i="16"/>
  <c r="B237" i="16"/>
  <c r="D236" i="16"/>
  <c r="C236" i="16"/>
  <c r="B236" i="16"/>
  <c r="D235" i="16"/>
  <c r="C235" i="16"/>
  <c r="B235" i="16"/>
  <c r="D234" i="16"/>
  <c r="C234" i="16"/>
  <c r="B234" i="16"/>
  <c r="D233" i="16"/>
  <c r="C233" i="16"/>
  <c r="B233" i="16"/>
  <c r="D232" i="16"/>
  <c r="C232" i="16"/>
  <c r="B232" i="16"/>
  <c r="D231" i="16"/>
  <c r="C231" i="16"/>
  <c r="B231" i="16"/>
  <c r="D230" i="16"/>
  <c r="C230" i="16"/>
  <c r="B230" i="16"/>
  <c r="D229" i="16"/>
  <c r="C229" i="16"/>
  <c r="B229" i="16"/>
  <c r="D228" i="16"/>
  <c r="C228" i="16"/>
  <c r="B228" i="16"/>
  <c r="D227" i="16"/>
  <c r="C227" i="16"/>
  <c r="B227" i="16"/>
  <c r="D226" i="16"/>
  <c r="C226" i="16"/>
  <c r="B226" i="16"/>
  <c r="D225" i="16"/>
  <c r="C225" i="16"/>
  <c r="B225" i="16"/>
  <c r="D224" i="16"/>
  <c r="C224" i="16"/>
  <c r="B224" i="16"/>
  <c r="D223" i="16"/>
  <c r="C223" i="16"/>
  <c r="B223" i="16"/>
  <c r="D222" i="16"/>
  <c r="C222" i="16"/>
  <c r="B222" i="16"/>
  <c r="D221" i="16"/>
  <c r="C221" i="16"/>
  <c r="B221" i="16"/>
  <c r="D220" i="16"/>
  <c r="C220" i="16"/>
  <c r="B220" i="16"/>
  <c r="D219" i="16"/>
  <c r="C219" i="16"/>
  <c r="B219" i="16"/>
  <c r="D218" i="16"/>
  <c r="C218" i="16"/>
  <c r="B218" i="16"/>
  <c r="D217" i="16"/>
  <c r="C217" i="16"/>
  <c r="B217" i="16"/>
  <c r="D216" i="16"/>
  <c r="C216" i="16"/>
  <c r="B216" i="16"/>
  <c r="D215" i="16"/>
  <c r="C215" i="16"/>
  <c r="B215" i="16"/>
  <c r="D214" i="16"/>
  <c r="C214" i="16"/>
  <c r="B214" i="16"/>
  <c r="D213" i="16"/>
  <c r="C213" i="16"/>
  <c r="B213" i="16"/>
  <c r="D212" i="16"/>
  <c r="C212" i="16"/>
  <c r="B212" i="16"/>
  <c r="D211" i="16"/>
  <c r="C211" i="16"/>
  <c r="B211" i="16"/>
  <c r="D210" i="16"/>
  <c r="C210" i="16"/>
  <c r="B210" i="16"/>
  <c r="D209" i="16"/>
  <c r="C209" i="16"/>
  <c r="B209" i="16"/>
  <c r="D208" i="16"/>
  <c r="C208" i="16"/>
  <c r="B208" i="16"/>
  <c r="D207" i="16"/>
  <c r="C207" i="16"/>
  <c r="B207" i="16"/>
  <c r="D206" i="16"/>
  <c r="C206" i="16"/>
  <c r="B206" i="16"/>
  <c r="D205" i="16"/>
  <c r="C205" i="16"/>
  <c r="B205" i="16"/>
  <c r="D204" i="16"/>
  <c r="C204" i="16"/>
  <c r="B204" i="16"/>
  <c r="D203" i="16"/>
  <c r="C203" i="16"/>
  <c r="B203" i="16"/>
  <c r="D202" i="16"/>
  <c r="C202" i="16"/>
  <c r="B202" i="16"/>
  <c r="D201" i="16"/>
  <c r="C201" i="16"/>
  <c r="B201" i="16"/>
  <c r="D200" i="16"/>
  <c r="C200" i="16"/>
  <c r="B200" i="16"/>
  <c r="D199" i="16"/>
  <c r="C199" i="16"/>
  <c r="B199" i="16"/>
  <c r="D198" i="16"/>
  <c r="C198" i="16"/>
  <c r="B198" i="16"/>
  <c r="D197" i="16"/>
  <c r="C197" i="16"/>
  <c r="B197" i="16"/>
  <c r="D196" i="16"/>
  <c r="C196" i="16"/>
  <c r="B196" i="16"/>
  <c r="D195" i="16"/>
  <c r="C195" i="16"/>
  <c r="B195" i="16"/>
  <c r="D194" i="16"/>
  <c r="C194" i="16"/>
  <c r="B194" i="16"/>
  <c r="D193" i="16"/>
  <c r="C193" i="16"/>
  <c r="B193" i="16"/>
  <c r="D192" i="16"/>
  <c r="C192" i="16"/>
  <c r="B192" i="16"/>
  <c r="D191" i="16"/>
  <c r="C191" i="16"/>
  <c r="B191" i="16"/>
  <c r="D190" i="16"/>
  <c r="C190" i="16"/>
  <c r="B190" i="16"/>
  <c r="D189" i="16"/>
  <c r="C189" i="16"/>
  <c r="B189" i="16"/>
  <c r="D188" i="16"/>
  <c r="C188" i="16"/>
  <c r="B188" i="16"/>
  <c r="D187" i="16"/>
  <c r="C187" i="16"/>
  <c r="B187" i="16"/>
  <c r="D186" i="16"/>
  <c r="C186" i="16"/>
  <c r="B186" i="16"/>
  <c r="D185" i="16"/>
  <c r="C185" i="16"/>
  <c r="B185" i="16"/>
  <c r="D184" i="16"/>
  <c r="C184" i="16"/>
  <c r="B184" i="16"/>
  <c r="D183" i="16"/>
  <c r="C183" i="16"/>
  <c r="B183" i="16"/>
  <c r="D182" i="16"/>
  <c r="C182" i="16"/>
  <c r="B182" i="16"/>
  <c r="D181" i="16"/>
  <c r="C181" i="16"/>
  <c r="B181" i="16"/>
  <c r="D180" i="16"/>
  <c r="C180" i="16"/>
  <c r="B180" i="16"/>
  <c r="D179" i="16"/>
  <c r="C179" i="16"/>
  <c r="B179" i="16"/>
  <c r="D178" i="16"/>
  <c r="C178" i="16"/>
  <c r="B178" i="16"/>
  <c r="D177" i="16"/>
  <c r="C177" i="16"/>
  <c r="B177" i="16"/>
  <c r="D176" i="16"/>
  <c r="C176" i="16"/>
  <c r="B176" i="16"/>
  <c r="D175" i="16"/>
  <c r="C175" i="16"/>
  <c r="B175" i="16"/>
  <c r="D174" i="16"/>
  <c r="C174" i="16"/>
  <c r="B174" i="16"/>
  <c r="D173" i="16"/>
  <c r="C173" i="16"/>
  <c r="B173" i="16"/>
  <c r="D172" i="16"/>
  <c r="C172" i="16"/>
  <c r="B172" i="16"/>
  <c r="D171" i="16"/>
  <c r="C171" i="16"/>
  <c r="B171" i="16"/>
  <c r="D170" i="16"/>
  <c r="C170" i="16"/>
  <c r="B170" i="16"/>
  <c r="D169" i="16"/>
  <c r="C169" i="16"/>
  <c r="B169" i="16"/>
  <c r="D168" i="16"/>
  <c r="C168" i="16"/>
  <c r="B168" i="16"/>
  <c r="D167" i="16"/>
  <c r="C167" i="16"/>
  <c r="B167" i="16"/>
  <c r="D166" i="16"/>
  <c r="C166" i="16"/>
  <c r="B166" i="16"/>
  <c r="D165" i="16"/>
  <c r="C165" i="16"/>
  <c r="B165" i="16"/>
  <c r="D164" i="16"/>
  <c r="C164" i="16"/>
  <c r="B164" i="16"/>
  <c r="D163" i="16"/>
  <c r="C163" i="16"/>
  <c r="B163" i="16"/>
  <c r="D162" i="16"/>
  <c r="C162" i="16"/>
  <c r="B162" i="16"/>
  <c r="D161" i="16"/>
  <c r="C161" i="16"/>
  <c r="B161" i="16"/>
  <c r="D160" i="16"/>
  <c r="C160" i="16"/>
  <c r="B160" i="16"/>
  <c r="D159" i="16"/>
  <c r="C159" i="16"/>
  <c r="B159" i="16"/>
  <c r="D158" i="16"/>
  <c r="C158" i="16"/>
  <c r="B158" i="16"/>
  <c r="D157" i="16"/>
  <c r="C157" i="16"/>
  <c r="B157" i="16"/>
  <c r="D156" i="16"/>
  <c r="C156" i="16"/>
  <c r="B156" i="16"/>
  <c r="D155" i="16"/>
  <c r="C155" i="16"/>
  <c r="B155" i="16"/>
  <c r="D154" i="16"/>
  <c r="C154" i="16"/>
  <c r="B154" i="16"/>
  <c r="D153" i="16"/>
  <c r="C153" i="16"/>
  <c r="B153" i="16"/>
  <c r="D152" i="16"/>
  <c r="C152" i="16"/>
  <c r="B152" i="16"/>
  <c r="D151" i="16"/>
  <c r="C151" i="16"/>
  <c r="B151" i="16"/>
  <c r="D150" i="16"/>
  <c r="C150" i="16"/>
  <c r="B150" i="16"/>
  <c r="D149" i="16"/>
  <c r="C149" i="16"/>
  <c r="B149" i="16"/>
  <c r="D148" i="16"/>
  <c r="C148" i="16"/>
  <c r="B148" i="16"/>
  <c r="D147" i="16"/>
  <c r="C147" i="16"/>
  <c r="B147" i="16"/>
  <c r="D146" i="16"/>
  <c r="C146" i="16"/>
  <c r="B146" i="16"/>
  <c r="D145" i="16"/>
  <c r="C145" i="16"/>
  <c r="B145" i="16"/>
  <c r="D144" i="16"/>
  <c r="C144" i="16"/>
  <c r="B144" i="16"/>
  <c r="D143" i="16"/>
  <c r="C143" i="16"/>
  <c r="B143" i="16"/>
  <c r="D142" i="16"/>
  <c r="C142" i="16"/>
  <c r="B142" i="16"/>
  <c r="D141" i="16"/>
  <c r="C141" i="16"/>
  <c r="B141" i="16"/>
  <c r="D140" i="16"/>
  <c r="C140" i="16"/>
  <c r="B140" i="16"/>
  <c r="D139" i="16"/>
  <c r="C139" i="16"/>
  <c r="B139" i="16"/>
  <c r="D138" i="16"/>
  <c r="C138" i="16"/>
  <c r="B138" i="16"/>
  <c r="D137" i="16"/>
  <c r="C137" i="16"/>
  <c r="B137" i="16"/>
  <c r="D136" i="16"/>
  <c r="C136" i="16"/>
  <c r="B136" i="16"/>
  <c r="D135" i="16"/>
  <c r="C135" i="16"/>
  <c r="B135" i="16"/>
  <c r="D134" i="16"/>
  <c r="C134" i="16"/>
  <c r="B134" i="16"/>
  <c r="D133" i="16"/>
  <c r="C133" i="16"/>
  <c r="B133" i="16"/>
  <c r="D132" i="16"/>
  <c r="C132" i="16"/>
  <c r="B132" i="16"/>
  <c r="D131" i="16"/>
  <c r="C131" i="16"/>
  <c r="B131" i="16"/>
  <c r="D130" i="16"/>
  <c r="C130" i="16"/>
  <c r="B130" i="16"/>
  <c r="D129" i="16"/>
  <c r="C129" i="16"/>
  <c r="B129" i="16"/>
  <c r="D128" i="16"/>
  <c r="C128" i="16"/>
  <c r="B128" i="16"/>
  <c r="D127" i="16"/>
  <c r="C127" i="16"/>
  <c r="B127" i="16"/>
  <c r="D126" i="16"/>
  <c r="C126" i="16"/>
  <c r="B126" i="16"/>
  <c r="D125" i="16"/>
  <c r="C125" i="16"/>
  <c r="B125" i="16"/>
  <c r="D124" i="16"/>
  <c r="C124" i="16"/>
  <c r="B124" i="16"/>
  <c r="D123" i="16"/>
  <c r="C123" i="16"/>
  <c r="B123" i="16"/>
  <c r="D122" i="16"/>
  <c r="C122" i="16"/>
  <c r="B122" i="16"/>
  <c r="D121" i="16"/>
  <c r="C121" i="16"/>
  <c r="B121" i="16"/>
  <c r="D120" i="16"/>
  <c r="C120" i="16"/>
  <c r="B120" i="16"/>
  <c r="D119" i="16"/>
  <c r="C119" i="16"/>
  <c r="B119" i="16"/>
  <c r="D118" i="16"/>
  <c r="C118" i="16"/>
  <c r="B118" i="16"/>
  <c r="D117" i="16"/>
  <c r="C117" i="16"/>
  <c r="B117" i="16"/>
  <c r="D116" i="16"/>
  <c r="C116" i="16"/>
  <c r="B116" i="16"/>
  <c r="D115" i="16"/>
  <c r="C115" i="16"/>
  <c r="B115" i="16"/>
  <c r="D114" i="16"/>
  <c r="C114" i="16"/>
  <c r="B114" i="16"/>
  <c r="D113" i="16"/>
  <c r="C113" i="16"/>
  <c r="B113" i="16"/>
  <c r="D112" i="16"/>
  <c r="C112" i="16"/>
  <c r="B112" i="16"/>
  <c r="D111" i="16"/>
  <c r="C111" i="16"/>
  <c r="B111" i="16"/>
  <c r="D110" i="16"/>
  <c r="C110" i="16"/>
  <c r="B110" i="16"/>
  <c r="D109" i="16"/>
  <c r="C109" i="16"/>
  <c r="B109" i="16"/>
  <c r="D108" i="16"/>
  <c r="C108" i="16"/>
  <c r="B108" i="16"/>
  <c r="D107" i="16"/>
  <c r="C107" i="16"/>
  <c r="B107" i="16"/>
  <c r="D106" i="16"/>
  <c r="C106" i="16"/>
  <c r="B106" i="16"/>
  <c r="D105" i="16"/>
  <c r="C105" i="16"/>
  <c r="B105" i="16"/>
  <c r="D104" i="16"/>
  <c r="C104" i="16"/>
  <c r="B104" i="16"/>
  <c r="D103" i="16"/>
  <c r="C103" i="16"/>
  <c r="B103" i="16"/>
  <c r="D102" i="16"/>
  <c r="C102" i="16"/>
  <c r="B102" i="16"/>
  <c r="D101" i="16"/>
  <c r="C101" i="16"/>
  <c r="B101" i="16"/>
  <c r="D100" i="16"/>
  <c r="C100" i="16"/>
  <c r="B100" i="16"/>
  <c r="D99" i="16"/>
  <c r="C99" i="16"/>
  <c r="B99" i="16"/>
  <c r="D98" i="16"/>
  <c r="C98" i="16"/>
  <c r="B98" i="16"/>
  <c r="D97" i="16"/>
  <c r="C97" i="16"/>
  <c r="B97" i="16"/>
  <c r="D96" i="16"/>
  <c r="C96" i="16"/>
  <c r="B96" i="16"/>
  <c r="D95" i="16"/>
  <c r="C95" i="16"/>
  <c r="B95" i="16"/>
  <c r="D94" i="16"/>
  <c r="C94" i="16"/>
  <c r="B94" i="16"/>
  <c r="D93" i="16"/>
  <c r="C93" i="16"/>
  <c r="B93" i="16"/>
  <c r="D92" i="16"/>
  <c r="C92" i="16"/>
  <c r="B92" i="16"/>
  <c r="D91" i="16"/>
  <c r="C91" i="16"/>
  <c r="B91" i="16"/>
  <c r="D90" i="16"/>
  <c r="C90" i="16"/>
  <c r="B90" i="16"/>
  <c r="D89" i="16"/>
  <c r="C89" i="16"/>
  <c r="B89" i="16"/>
  <c r="D88" i="16"/>
  <c r="C88" i="16"/>
  <c r="B88" i="16"/>
  <c r="D87" i="16"/>
  <c r="C87" i="16"/>
  <c r="B87" i="16"/>
  <c r="D86" i="16"/>
  <c r="C86" i="16"/>
  <c r="B86" i="16"/>
  <c r="D85" i="16"/>
  <c r="C85" i="16"/>
  <c r="B85" i="16"/>
  <c r="D84" i="16"/>
  <c r="C84" i="16"/>
  <c r="B84" i="16"/>
  <c r="D83" i="16"/>
  <c r="C83" i="16"/>
  <c r="B83" i="16"/>
  <c r="D82" i="16"/>
  <c r="C82" i="16"/>
  <c r="B82" i="16"/>
  <c r="D81" i="16"/>
  <c r="C81" i="16"/>
  <c r="B81" i="16"/>
  <c r="D80" i="16"/>
  <c r="C80" i="16"/>
  <c r="B80" i="16"/>
  <c r="D79" i="16"/>
  <c r="C79" i="16"/>
  <c r="B79" i="16"/>
  <c r="D78" i="16"/>
  <c r="C78" i="16"/>
  <c r="B78" i="16"/>
  <c r="D77" i="16"/>
  <c r="C77" i="16"/>
  <c r="B77" i="16"/>
  <c r="D76" i="16"/>
  <c r="C76" i="16"/>
  <c r="B76" i="16"/>
  <c r="D75" i="16"/>
  <c r="C75" i="16"/>
  <c r="B75" i="16"/>
  <c r="D74" i="16"/>
  <c r="C74" i="16"/>
  <c r="B74" i="16"/>
  <c r="D73" i="16"/>
  <c r="C73" i="16"/>
  <c r="B73" i="16"/>
  <c r="D72" i="16"/>
  <c r="C72" i="16"/>
  <c r="B72" i="16"/>
  <c r="D71" i="16"/>
  <c r="C71" i="16"/>
  <c r="B71" i="16"/>
  <c r="D70" i="16"/>
  <c r="C70" i="16"/>
  <c r="B70" i="16"/>
  <c r="D69" i="16"/>
  <c r="C69" i="16"/>
  <c r="B69" i="16"/>
  <c r="D68" i="16"/>
  <c r="C68" i="16"/>
  <c r="B68" i="16"/>
  <c r="D67" i="16"/>
  <c r="C67" i="16"/>
  <c r="B67" i="16"/>
  <c r="D66" i="16"/>
  <c r="C66" i="16"/>
  <c r="B66" i="16"/>
  <c r="D65" i="16"/>
  <c r="C65" i="16"/>
  <c r="B65" i="16"/>
  <c r="D64" i="16"/>
  <c r="C64" i="16"/>
  <c r="B64" i="16"/>
  <c r="D63" i="16"/>
  <c r="C63" i="16"/>
  <c r="B63" i="16"/>
  <c r="D62" i="16"/>
  <c r="C62" i="16"/>
  <c r="B62" i="16"/>
  <c r="D61" i="16"/>
  <c r="C61" i="16"/>
  <c r="B61" i="16"/>
  <c r="D60" i="16"/>
  <c r="C60" i="16"/>
  <c r="B60" i="16"/>
  <c r="D59" i="16"/>
  <c r="C59" i="16"/>
  <c r="B59" i="16"/>
  <c r="D58" i="16"/>
  <c r="C58" i="16"/>
  <c r="B58" i="16"/>
  <c r="D57" i="16"/>
  <c r="C57" i="16"/>
  <c r="B57" i="16"/>
  <c r="D56" i="16"/>
  <c r="C56" i="16"/>
  <c r="B56" i="16"/>
  <c r="D55" i="16"/>
  <c r="C55" i="16"/>
  <c r="B55" i="16"/>
  <c r="D54" i="16"/>
  <c r="C54" i="16"/>
  <c r="B54" i="16"/>
  <c r="D53" i="16"/>
  <c r="C53" i="16"/>
  <c r="B53" i="16"/>
  <c r="D52" i="16"/>
  <c r="C52" i="16"/>
  <c r="B52" i="16"/>
  <c r="D51" i="16"/>
  <c r="C51" i="16"/>
  <c r="B51" i="16"/>
  <c r="D50" i="16"/>
  <c r="C50" i="16"/>
  <c r="B50" i="16"/>
  <c r="D49" i="16"/>
  <c r="C49" i="16"/>
  <c r="B49" i="16"/>
  <c r="D48" i="16"/>
  <c r="C48" i="16"/>
  <c r="B48" i="16"/>
  <c r="D47" i="16"/>
  <c r="C47" i="16"/>
  <c r="B47" i="16"/>
  <c r="D46" i="16"/>
  <c r="C46" i="16"/>
  <c r="B46" i="16"/>
  <c r="D45" i="16"/>
  <c r="C45" i="16"/>
  <c r="B45" i="16"/>
  <c r="D44" i="16"/>
  <c r="C44" i="16"/>
  <c r="B44" i="16"/>
  <c r="D43" i="16"/>
  <c r="C43" i="16"/>
  <c r="B43" i="16"/>
  <c r="D42" i="16"/>
  <c r="C42" i="16"/>
  <c r="B42" i="16"/>
  <c r="D41" i="16"/>
  <c r="C41" i="16"/>
  <c r="B41" i="16"/>
  <c r="D40" i="16"/>
  <c r="C40" i="16"/>
  <c r="B40" i="16"/>
  <c r="D39" i="16"/>
  <c r="C39" i="16"/>
  <c r="B39" i="16"/>
  <c r="D38" i="16"/>
  <c r="C38" i="16"/>
  <c r="B38" i="16"/>
  <c r="D37" i="16"/>
  <c r="C37" i="16"/>
  <c r="B37" i="16"/>
  <c r="D36" i="16"/>
  <c r="C36" i="16"/>
  <c r="B36" i="16"/>
  <c r="D35" i="16"/>
  <c r="C35" i="16"/>
  <c r="B35" i="16"/>
  <c r="D34" i="16"/>
  <c r="C34" i="16"/>
  <c r="B34" i="16"/>
  <c r="D33" i="16"/>
  <c r="C33" i="16"/>
  <c r="B33" i="16"/>
  <c r="D32" i="16"/>
  <c r="C32" i="16"/>
  <c r="B32" i="16"/>
  <c r="D31" i="16"/>
  <c r="C31" i="16"/>
  <c r="B31" i="16"/>
  <c r="D30" i="16"/>
  <c r="C30" i="16"/>
  <c r="B30" i="16"/>
  <c r="D29" i="16"/>
  <c r="C29" i="16"/>
  <c r="B29" i="16"/>
  <c r="D28" i="16"/>
  <c r="C28" i="16"/>
  <c r="B28" i="16"/>
  <c r="D27" i="16"/>
  <c r="C27" i="16"/>
  <c r="B27" i="16"/>
  <c r="D26" i="16"/>
  <c r="C26" i="16"/>
  <c r="B26" i="16"/>
  <c r="D25" i="16"/>
  <c r="C25" i="16"/>
  <c r="B25" i="16"/>
  <c r="D24" i="16"/>
  <c r="C24" i="16"/>
  <c r="B24" i="16"/>
  <c r="D23" i="16"/>
  <c r="C23" i="16"/>
  <c r="B23" i="16"/>
  <c r="D22" i="16"/>
  <c r="C22" i="16"/>
  <c r="B22" i="16"/>
  <c r="D21" i="16"/>
  <c r="C21" i="16"/>
  <c r="B21" i="16"/>
  <c r="D20" i="16"/>
  <c r="C20" i="16"/>
  <c r="B20" i="16"/>
  <c r="D19" i="16"/>
  <c r="C19" i="16"/>
  <c r="B19" i="16"/>
  <c r="D18" i="16"/>
  <c r="C18" i="16"/>
  <c r="B18" i="16"/>
  <c r="D17" i="16"/>
  <c r="C17" i="16"/>
  <c r="B17" i="16"/>
  <c r="D16" i="16"/>
  <c r="C16" i="16"/>
  <c r="B16" i="16"/>
  <c r="D15" i="16"/>
  <c r="C15" i="16"/>
  <c r="B15" i="16"/>
  <c r="D14" i="16"/>
  <c r="C14" i="16"/>
  <c r="B14" i="16"/>
  <c r="D13" i="16"/>
  <c r="C13" i="16"/>
  <c r="B13" i="16"/>
  <c r="D12" i="16"/>
  <c r="C12" i="16"/>
  <c r="B12" i="16"/>
  <c r="D11" i="16"/>
  <c r="C11" i="16"/>
  <c r="B11" i="16"/>
  <c r="D10" i="16"/>
  <c r="C10" i="16"/>
  <c r="B10" i="16"/>
  <c r="D9" i="16"/>
  <c r="C9" i="16"/>
  <c r="B9" i="16"/>
  <c r="D8" i="16"/>
  <c r="C8" i="16"/>
  <c r="B8" i="16"/>
  <c r="D7" i="16"/>
  <c r="C7" i="16"/>
  <c r="B7" i="16"/>
  <c r="D6" i="16"/>
  <c r="C6" i="16"/>
  <c r="B6" i="16"/>
  <c r="D5" i="16"/>
  <c r="C5" i="16"/>
  <c r="B5" i="16"/>
  <c r="D242" i="17"/>
  <c r="C242" i="17"/>
  <c r="B242" i="17"/>
  <c r="D241" i="17"/>
  <c r="C241" i="17"/>
  <c r="B241" i="17"/>
  <c r="D240" i="17"/>
  <c r="C240" i="17"/>
  <c r="B240" i="17"/>
  <c r="D239" i="17"/>
  <c r="C239" i="17"/>
  <c r="B239" i="17"/>
  <c r="D238" i="17"/>
  <c r="C238" i="17"/>
  <c r="B238" i="17"/>
  <c r="D237" i="17"/>
  <c r="C237" i="17"/>
  <c r="B237" i="17"/>
  <c r="D236" i="17"/>
  <c r="C236" i="17"/>
  <c r="B236" i="17"/>
  <c r="D235" i="17"/>
  <c r="C235" i="17"/>
  <c r="B235" i="17"/>
  <c r="D234" i="17"/>
  <c r="C234" i="17"/>
  <c r="B234" i="17"/>
  <c r="D233" i="17"/>
  <c r="C233" i="17"/>
  <c r="B233" i="17"/>
  <c r="D232" i="17"/>
  <c r="C232" i="17"/>
  <c r="B232" i="17"/>
  <c r="D231" i="17"/>
  <c r="C231" i="17"/>
  <c r="B231" i="17"/>
  <c r="D230" i="17"/>
  <c r="C230" i="17"/>
  <c r="B230" i="17"/>
  <c r="D229" i="17"/>
  <c r="C229" i="17"/>
  <c r="B229" i="17"/>
  <c r="D228" i="17"/>
  <c r="C228" i="17"/>
  <c r="B228" i="17"/>
  <c r="D227" i="17"/>
  <c r="C227" i="17"/>
  <c r="B227" i="17"/>
  <c r="D226" i="17"/>
  <c r="C226" i="17"/>
  <c r="B226" i="17"/>
  <c r="D225" i="17"/>
  <c r="C225" i="17"/>
  <c r="B225" i="17"/>
  <c r="D224" i="17"/>
  <c r="C224" i="17"/>
  <c r="B224" i="17"/>
  <c r="D223" i="17"/>
  <c r="C223" i="17"/>
  <c r="B223" i="17"/>
  <c r="D222" i="17"/>
  <c r="C222" i="17"/>
  <c r="B222" i="17"/>
  <c r="D221" i="17"/>
  <c r="C221" i="17"/>
  <c r="B221" i="17"/>
  <c r="D220" i="17"/>
  <c r="C220" i="17"/>
  <c r="B220" i="17"/>
  <c r="D219" i="17"/>
  <c r="C219" i="17"/>
  <c r="B219" i="17"/>
  <c r="D218" i="17"/>
  <c r="C218" i="17"/>
  <c r="B218" i="17"/>
  <c r="D217" i="17"/>
  <c r="C217" i="17"/>
  <c r="B217" i="17"/>
  <c r="D216" i="17"/>
  <c r="C216" i="17"/>
  <c r="B216" i="17"/>
  <c r="D215" i="17"/>
  <c r="C215" i="17"/>
  <c r="B215" i="17"/>
  <c r="D214" i="17"/>
  <c r="C214" i="17"/>
  <c r="B214" i="17"/>
  <c r="D213" i="17"/>
  <c r="C213" i="17"/>
  <c r="B213" i="17"/>
  <c r="D212" i="17"/>
  <c r="C212" i="17"/>
  <c r="B212" i="17"/>
  <c r="D211" i="17"/>
  <c r="C211" i="17"/>
  <c r="B211" i="17"/>
  <c r="D210" i="17"/>
  <c r="C210" i="17"/>
  <c r="B210" i="17"/>
  <c r="D209" i="17"/>
  <c r="C209" i="17"/>
  <c r="B209" i="17"/>
  <c r="D208" i="17"/>
  <c r="C208" i="17"/>
  <c r="B208" i="17"/>
  <c r="D207" i="17"/>
  <c r="C207" i="17"/>
  <c r="B207" i="17"/>
  <c r="D206" i="17"/>
  <c r="C206" i="17"/>
  <c r="B206" i="17"/>
  <c r="D205" i="17"/>
  <c r="C205" i="17"/>
  <c r="B205" i="17"/>
  <c r="D204" i="17"/>
  <c r="C204" i="17"/>
  <c r="B204" i="17"/>
  <c r="D203" i="17"/>
  <c r="C203" i="17"/>
  <c r="B203" i="17"/>
  <c r="D202" i="17"/>
  <c r="C202" i="17"/>
  <c r="B202" i="17"/>
  <c r="D201" i="17"/>
  <c r="C201" i="17"/>
  <c r="B201" i="17"/>
  <c r="D200" i="17"/>
  <c r="C200" i="17"/>
  <c r="B200" i="17"/>
  <c r="D199" i="17"/>
  <c r="C199" i="17"/>
  <c r="B199" i="17"/>
  <c r="D198" i="17"/>
  <c r="C198" i="17"/>
  <c r="B198" i="17"/>
  <c r="D197" i="17"/>
  <c r="C197" i="17"/>
  <c r="B197" i="17"/>
  <c r="D196" i="17"/>
  <c r="C196" i="17"/>
  <c r="B196" i="17"/>
  <c r="D195" i="17"/>
  <c r="C195" i="17"/>
  <c r="B195" i="17"/>
  <c r="D194" i="17"/>
  <c r="C194" i="17"/>
  <c r="B194" i="17"/>
  <c r="D193" i="17"/>
  <c r="C193" i="17"/>
  <c r="B193" i="17"/>
  <c r="D192" i="17"/>
  <c r="C192" i="17"/>
  <c r="B192" i="17"/>
  <c r="D191" i="17"/>
  <c r="C191" i="17"/>
  <c r="B191" i="17"/>
  <c r="D190" i="17"/>
  <c r="C190" i="17"/>
  <c r="B190" i="17"/>
  <c r="D189" i="17"/>
  <c r="C189" i="17"/>
  <c r="B189" i="17"/>
  <c r="D188" i="17"/>
  <c r="C188" i="17"/>
  <c r="B188" i="17"/>
  <c r="D187" i="17"/>
  <c r="C187" i="17"/>
  <c r="B187" i="17"/>
  <c r="D186" i="17"/>
  <c r="C186" i="17"/>
  <c r="B186" i="17"/>
  <c r="D185" i="17"/>
  <c r="C185" i="17"/>
  <c r="B185" i="17"/>
  <c r="D184" i="17"/>
  <c r="C184" i="17"/>
  <c r="B184" i="17"/>
  <c r="D183" i="17"/>
  <c r="C183" i="17"/>
  <c r="B183" i="17"/>
  <c r="D182" i="17"/>
  <c r="C182" i="17"/>
  <c r="B182" i="17"/>
  <c r="D181" i="17"/>
  <c r="C181" i="17"/>
  <c r="B181" i="17"/>
  <c r="D180" i="17"/>
  <c r="C180" i="17"/>
  <c r="B180" i="17"/>
  <c r="D179" i="17"/>
  <c r="C179" i="17"/>
  <c r="B179" i="17"/>
  <c r="D178" i="17"/>
  <c r="C178" i="17"/>
  <c r="B178" i="17"/>
  <c r="D177" i="17"/>
  <c r="C177" i="17"/>
  <c r="B177" i="17"/>
  <c r="D176" i="17"/>
  <c r="C176" i="17"/>
  <c r="B176" i="17"/>
  <c r="D175" i="17"/>
  <c r="C175" i="17"/>
  <c r="B175" i="17"/>
  <c r="D174" i="17"/>
  <c r="C174" i="17"/>
  <c r="B174" i="17"/>
  <c r="D173" i="17"/>
  <c r="C173" i="17"/>
  <c r="B173" i="17"/>
  <c r="D172" i="17"/>
  <c r="C172" i="17"/>
  <c r="B172" i="17"/>
  <c r="D171" i="17"/>
  <c r="C171" i="17"/>
  <c r="B171" i="17"/>
  <c r="D170" i="17"/>
  <c r="C170" i="17"/>
  <c r="B170" i="17"/>
  <c r="D169" i="17"/>
  <c r="C169" i="17"/>
  <c r="B169" i="17"/>
  <c r="D168" i="17"/>
  <c r="C168" i="17"/>
  <c r="B168" i="17"/>
  <c r="D167" i="17"/>
  <c r="C167" i="17"/>
  <c r="B167" i="17"/>
  <c r="D166" i="17"/>
  <c r="C166" i="17"/>
  <c r="B166" i="17"/>
  <c r="D165" i="17"/>
  <c r="C165" i="17"/>
  <c r="B165" i="17"/>
  <c r="D164" i="17"/>
  <c r="C164" i="17"/>
  <c r="B164" i="17"/>
  <c r="D163" i="17"/>
  <c r="C163" i="17"/>
  <c r="B163" i="17"/>
  <c r="D162" i="17"/>
  <c r="C162" i="17"/>
  <c r="B162" i="17"/>
  <c r="D161" i="17"/>
  <c r="C161" i="17"/>
  <c r="B161" i="17"/>
  <c r="D160" i="17"/>
  <c r="C160" i="17"/>
  <c r="B160" i="17"/>
  <c r="D159" i="17"/>
  <c r="C159" i="17"/>
  <c r="B159" i="17"/>
  <c r="D158" i="17"/>
  <c r="C158" i="17"/>
  <c r="B158" i="17"/>
  <c r="D157" i="17"/>
  <c r="C157" i="17"/>
  <c r="B157" i="17"/>
  <c r="D156" i="17"/>
  <c r="C156" i="17"/>
  <c r="B156" i="17"/>
  <c r="D155" i="17"/>
  <c r="C155" i="17"/>
  <c r="B155" i="17"/>
  <c r="D154" i="17"/>
  <c r="C154" i="17"/>
  <c r="B154" i="17"/>
  <c r="D153" i="17"/>
  <c r="C153" i="17"/>
  <c r="B153" i="17"/>
  <c r="D152" i="17"/>
  <c r="C152" i="17"/>
  <c r="B152" i="17"/>
  <c r="D151" i="17"/>
  <c r="C151" i="17"/>
  <c r="B151" i="17"/>
  <c r="D150" i="17"/>
  <c r="C150" i="17"/>
  <c r="B150" i="17"/>
  <c r="D149" i="17"/>
  <c r="C149" i="17"/>
  <c r="B149" i="17"/>
  <c r="D148" i="17"/>
  <c r="C148" i="17"/>
  <c r="B148" i="17"/>
  <c r="D147" i="17"/>
  <c r="C147" i="17"/>
  <c r="B147" i="17"/>
  <c r="D146" i="17"/>
  <c r="C146" i="17"/>
  <c r="B146" i="17"/>
  <c r="D145" i="17"/>
  <c r="C145" i="17"/>
  <c r="B145" i="17"/>
  <c r="D144" i="17"/>
  <c r="C144" i="17"/>
  <c r="B144" i="17"/>
  <c r="D143" i="17"/>
  <c r="C143" i="17"/>
  <c r="B143" i="17"/>
  <c r="D142" i="17"/>
  <c r="C142" i="17"/>
  <c r="B142" i="17"/>
  <c r="D141" i="17"/>
  <c r="C141" i="17"/>
  <c r="B141" i="17"/>
  <c r="D140" i="17"/>
  <c r="C140" i="17"/>
  <c r="B140" i="17"/>
  <c r="D139" i="17"/>
  <c r="C139" i="17"/>
  <c r="B139" i="17"/>
  <c r="D138" i="17"/>
  <c r="C138" i="17"/>
  <c r="B138" i="17"/>
  <c r="D137" i="17"/>
  <c r="C137" i="17"/>
  <c r="B137" i="17"/>
  <c r="D136" i="17"/>
  <c r="C136" i="17"/>
  <c r="B136" i="17"/>
  <c r="D135" i="17"/>
  <c r="C135" i="17"/>
  <c r="B135" i="17"/>
  <c r="D134" i="17"/>
  <c r="C134" i="17"/>
  <c r="B134" i="17"/>
  <c r="D133" i="17"/>
  <c r="C133" i="17"/>
  <c r="B133" i="17"/>
  <c r="D132" i="17"/>
  <c r="C132" i="17"/>
  <c r="B132" i="17"/>
  <c r="D131" i="17"/>
  <c r="C131" i="17"/>
  <c r="B131" i="17"/>
  <c r="D130" i="17"/>
  <c r="C130" i="17"/>
  <c r="B130" i="17"/>
  <c r="D129" i="17"/>
  <c r="C129" i="17"/>
  <c r="B129" i="17"/>
  <c r="D128" i="17"/>
  <c r="C128" i="17"/>
  <c r="B128" i="17"/>
  <c r="D127" i="17"/>
  <c r="C127" i="17"/>
  <c r="B127" i="17"/>
  <c r="D126" i="17"/>
  <c r="C126" i="17"/>
  <c r="B126" i="17"/>
  <c r="D125" i="17"/>
  <c r="C125" i="17"/>
  <c r="B125" i="17"/>
  <c r="D124" i="17"/>
  <c r="C124" i="17"/>
  <c r="B124" i="17"/>
  <c r="D123" i="17"/>
  <c r="C123" i="17"/>
  <c r="B123" i="17"/>
  <c r="D122" i="17"/>
  <c r="C122" i="17"/>
  <c r="B122" i="17"/>
  <c r="D121" i="17"/>
  <c r="C121" i="17"/>
  <c r="B121" i="17"/>
  <c r="D120" i="17"/>
  <c r="C120" i="17"/>
  <c r="B120" i="17"/>
  <c r="D119" i="17"/>
  <c r="C119" i="17"/>
  <c r="B119" i="17"/>
  <c r="D118" i="17"/>
  <c r="C118" i="17"/>
  <c r="B118" i="17"/>
  <c r="D117" i="17"/>
  <c r="C117" i="17"/>
  <c r="B117" i="17"/>
  <c r="D116" i="17"/>
  <c r="C116" i="17"/>
  <c r="B116" i="17"/>
  <c r="D115" i="17"/>
  <c r="C115" i="17"/>
  <c r="B115" i="17"/>
  <c r="D114" i="17"/>
  <c r="C114" i="17"/>
  <c r="B114" i="17"/>
  <c r="D113" i="17"/>
  <c r="C113" i="17"/>
  <c r="B113" i="17"/>
  <c r="D112" i="17"/>
  <c r="C112" i="17"/>
  <c r="B112" i="17"/>
  <c r="D111" i="17"/>
  <c r="C111" i="17"/>
  <c r="B111" i="17"/>
  <c r="D110" i="17"/>
  <c r="C110" i="17"/>
  <c r="B110" i="17"/>
  <c r="D109" i="17"/>
  <c r="C109" i="17"/>
  <c r="B109" i="17"/>
  <c r="D108" i="17"/>
  <c r="C108" i="17"/>
  <c r="B108" i="17"/>
  <c r="D107" i="17"/>
  <c r="C107" i="17"/>
  <c r="B107" i="17"/>
  <c r="D106" i="17"/>
  <c r="C106" i="17"/>
  <c r="B106" i="17"/>
  <c r="D105" i="17"/>
  <c r="C105" i="17"/>
  <c r="B105" i="17"/>
  <c r="D104" i="17"/>
  <c r="C104" i="17"/>
  <c r="B104" i="17"/>
  <c r="D103" i="17"/>
  <c r="C103" i="17"/>
  <c r="B103" i="17"/>
  <c r="D102" i="17"/>
  <c r="C102" i="17"/>
  <c r="B102" i="17"/>
  <c r="D101" i="17"/>
  <c r="C101" i="17"/>
  <c r="B101" i="17"/>
  <c r="D100" i="17"/>
  <c r="C100" i="17"/>
  <c r="B100" i="17"/>
  <c r="D99" i="17"/>
  <c r="C99" i="17"/>
  <c r="B99" i="17"/>
  <c r="D98" i="17"/>
  <c r="C98" i="17"/>
  <c r="B98" i="17"/>
  <c r="D97" i="17"/>
  <c r="C97" i="17"/>
  <c r="B97" i="17"/>
  <c r="D96" i="17"/>
  <c r="C96" i="17"/>
  <c r="B96" i="17"/>
  <c r="D95" i="17"/>
  <c r="C95" i="17"/>
  <c r="B95" i="17"/>
  <c r="D94" i="17"/>
  <c r="C94" i="17"/>
  <c r="B94" i="17"/>
  <c r="D93" i="17"/>
  <c r="C93" i="17"/>
  <c r="B93" i="17"/>
  <c r="D92" i="17"/>
  <c r="C92" i="17"/>
  <c r="B92" i="17"/>
  <c r="D91" i="17"/>
  <c r="C91" i="17"/>
  <c r="B91" i="17"/>
  <c r="D90" i="17"/>
  <c r="C90" i="17"/>
  <c r="B90" i="17"/>
  <c r="D89" i="17"/>
  <c r="C89" i="17"/>
  <c r="B89" i="17"/>
  <c r="D88" i="17"/>
  <c r="C88" i="17"/>
  <c r="B88" i="17"/>
  <c r="D87" i="17"/>
  <c r="C87" i="17"/>
  <c r="B87" i="17"/>
  <c r="D86" i="17"/>
  <c r="C86" i="17"/>
  <c r="B86" i="17"/>
  <c r="D85" i="17"/>
  <c r="C85" i="17"/>
  <c r="B85" i="17"/>
  <c r="D84" i="17"/>
  <c r="C84" i="17"/>
  <c r="B84" i="17"/>
  <c r="D83" i="17"/>
  <c r="C83" i="17"/>
  <c r="B83" i="17"/>
  <c r="D82" i="17"/>
  <c r="C82" i="17"/>
  <c r="B82" i="17"/>
  <c r="D81" i="17"/>
  <c r="C81" i="17"/>
  <c r="B81" i="17"/>
  <c r="D80" i="17"/>
  <c r="C80" i="17"/>
  <c r="B80" i="17"/>
  <c r="D79" i="17"/>
  <c r="C79" i="17"/>
  <c r="B79" i="17"/>
  <c r="D78" i="17"/>
  <c r="C78" i="17"/>
  <c r="B78" i="17"/>
  <c r="D77" i="17"/>
  <c r="C77" i="17"/>
  <c r="B77" i="17"/>
  <c r="D76" i="17"/>
  <c r="C76" i="17"/>
  <c r="B76" i="17"/>
  <c r="D75" i="17"/>
  <c r="C75" i="17"/>
  <c r="B75" i="17"/>
  <c r="D74" i="17"/>
  <c r="C74" i="17"/>
  <c r="B74" i="17"/>
  <c r="D73" i="17"/>
  <c r="C73" i="17"/>
  <c r="B73" i="17"/>
  <c r="D72" i="17"/>
  <c r="C72" i="17"/>
  <c r="B72" i="17"/>
  <c r="D71" i="17"/>
  <c r="C71" i="17"/>
  <c r="B71" i="17"/>
  <c r="D70" i="17"/>
  <c r="C70" i="17"/>
  <c r="B70" i="17"/>
  <c r="D69" i="17"/>
  <c r="C69" i="17"/>
  <c r="B69" i="17"/>
  <c r="D68" i="17"/>
  <c r="C68" i="17"/>
  <c r="B68" i="17"/>
  <c r="D67" i="17"/>
  <c r="C67" i="17"/>
  <c r="B67" i="17"/>
  <c r="D66" i="17"/>
  <c r="C66" i="17"/>
  <c r="B66" i="17"/>
  <c r="D65" i="17"/>
  <c r="C65" i="17"/>
  <c r="B65" i="17"/>
  <c r="D64" i="17"/>
  <c r="C64" i="17"/>
  <c r="B64" i="17"/>
  <c r="D63" i="17"/>
  <c r="C63" i="17"/>
  <c r="B63" i="17"/>
  <c r="D62" i="17"/>
  <c r="C62" i="17"/>
  <c r="B62" i="17"/>
  <c r="D61" i="17"/>
  <c r="C61" i="17"/>
  <c r="B61" i="17"/>
  <c r="D60" i="17"/>
  <c r="C60" i="17"/>
  <c r="B60" i="17"/>
  <c r="D59" i="17"/>
  <c r="C59" i="17"/>
  <c r="B59" i="17"/>
  <c r="D58" i="17"/>
  <c r="C58" i="17"/>
  <c r="B58" i="17"/>
  <c r="D57" i="17"/>
  <c r="C57" i="17"/>
  <c r="B57" i="17"/>
  <c r="D56" i="17"/>
  <c r="C56" i="17"/>
  <c r="B56" i="17"/>
  <c r="D55" i="17"/>
  <c r="C55" i="17"/>
  <c r="B55" i="17"/>
  <c r="D54" i="17"/>
  <c r="C54" i="17"/>
  <c r="B54" i="17"/>
  <c r="D53" i="17"/>
  <c r="C53" i="17"/>
  <c r="B53" i="17"/>
  <c r="D52" i="17"/>
  <c r="C52" i="17"/>
  <c r="B52" i="17"/>
  <c r="D51" i="17"/>
  <c r="C51" i="17"/>
  <c r="B51" i="17"/>
  <c r="D50" i="17"/>
  <c r="C50" i="17"/>
  <c r="B50" i="17"/>
  <c r="D49" i="17"/>
  <c r="C49" i="17"/>
  <c r="B49" i="17"/>
  <c r="D48" i="17"/>
  <c r="C48" i="17"/>
  <c r="B48" i="17"/>
  <c r="D47" i="17"/>
  <c r="C47" i="17"/>
  <c r="B47" i="17"/>
  <c r="D46" i="17"/>
  <c r="C46" i="17"/>
  <c r="B46" i="17"/>
  <c r="D45" i="17"/>
  <c r="C45" i="17"/>
  <c r="B45" i="17"/>
  <c r="D44" i="17"/>
  <c r="C44" i="17"/>
  <c r="B44" i="17"/>
  <c r="D43" i="17"/>
  <c r="C43" i="17"/>
  <c r="B43" i="17"/>
  <c r="D42" i="17"/>
  <c r="C42" i="17"/>
  <c r="B42" i="17"/>
  <c r="D41" i="17"/>
  <c r="C41" i="17"/>
  <c r="B41" i="17"/>
  <c r="D40" i="17"/>
  <c r="C40" i="17"/>
  <c r="B40" i="17"/>
  <c r="D39" i="17"/>
  <c r="C39" i="17"/>
  <c r="B39" i="17"/>
  <c r="D38" i="17"/>
  <c r="C38" i="17"/>
  <c r="B38" i="17"/>
  <c r="D37" i="17"/>
  <c r="C37" i="17"/>
  <c r="B37" i="17"/>
  <c r="D36" i="17"/>
  <c r="C36" i="17"/>
  <c r="B36" i="17"/>
  <c r="D35" i="17"/>
  <c r="C35" i="17"/>
  <c r="B35" i="17"/>
  <c r="D34" i="17"/>
  <c r="C34" i="17"/>
  <c r="B34" i="17"/>
  <c r="D33" i="17"/>
  <c r="C33" i="17"/>
  <c r="B33" i="17"/>
  <c r="D32" i="17"/>
  <c r="C32" i="17"/>
  <c r="B32" i="17"/>
  <c r="D31" i="17"/>
  <c r="C31" i="17"/>
  <c r="B31" i="17"/>
  <c r="D30" i="17"/>
  <c r="C30" i="17"/>
  <c r="B30" i="17"/>
  <c r="D29" i="17"/>
  <c r="C29" i="17"/>
  <c r="B29" i="17"/>
  <c r="D28" i="17"/>
  <c r="C28" i="17"/>
  <c r="B28" i="17"/>
  <c r="D27" i="17"/>
  <c r="C27" i="17"/>
  <c r="B27" i="17"/>
  <c r="D26" i="17"/>
  <c r="C26" i="17"/>
  <c r="B26" i="17"/>
  <c r="D25" i="17"/>
  <c r="C25" i="17"/>
  <c r="B25" i="17"/>
  <c r="D24" i="17"/>
  <c r="C24" i="17"/>
  <c r="B24" i="17"/>
  <c r="D23" i="17"/>
  <c r="C23" i="17"/>
  <c r="B23" i="17"/>
  <c r="D22" i="17"/>
  <c r="C22" i="17"/>
  <c r="B22" i="17"/>
  <c r="D21" i="17"/>
  <c r="C21" i="17"/>
  <c r="B21" i="17"/>
  <c r="D20" i="17"/>
  <c r="C20" i="17"/>
  <c r="B20" i="17"/>
  <c r="D19" i="17"/>
  <c r="C19" i="17"/>
  <c r="B19" i="17"/>
  <c r="D18" i="17"/>
  <c r="C18" i="17"/>
  <c r="B18" i="17"/>
  <c r="D17" i="17"/>
  <c r="C17" i="17"/>
  <c r="B17" i="17"/>
  <c r="D16" i="17"/>
  <c r="C16" i="17"/>
  <c r="B16" i="17"/>
  <c r="D15" i="17"/>
  <c r="C15" i="17"/>
  <c r="B15" i="17"/>
  <c r="D14" i="17"/>
  <c r="C14" i="17"/>
  <c r="B14" i="17"/>
  <c r="D13" i="17"/>
  <c r="C13" i="17"/>
  <c r="B13" i="17"/>
  <c r="D12" i="17"/>
  <c r="C12" i="17"/>
  <c r="B12" i="17"/>
  <c r="D11" i="17"/>
  <c r="C11" i="17"/>
  <c r="B11" i="17"/>
  <c r="D10" i="17"/>
  <c r="C10" i="17"/>
  <c r="B10" i="17"/>
  <c r="D9" i="17"/>
  <c r="C9" i="17"/>
  <c r="B9" i="17"/>
  <c r="D8" i="17"/>
  <c r="C8" i="17"/>
  <c r="B8" i="17"/>
  <c r="D7" i="17"/>
  <c r="C7" i="17"/>
  <c r="B7" i="17"/>
  <c r="D6" i="17"/>
  <c r="C6" i="17"/>
  <c r="B6" i="17"/>
  <c r="D5" i="17"/>
  <c r="C5" i="17"/>
  <c r="B5" i="17"/>
  <c r="D242" i="18"/>
  <c r="C242" i="18"/>
  <c r="B242" i="18"/>
  <c r="D241" i="18"/>
  <c r="C241" i="18"/>
  <c r="B241" i="18"/>
  <c r="D240" i="18"/>
  <c r="C240" i="18"/>
  <c r="B240" i="18"/>
  <c r="D239" i="18"/>
  <c r="C239" i="18"/>
  <c r="B239" i="18"/>
  <c r="D238" i="18"/>
  <c r="C238" i="18"/>
  <c r="B238" i="18"/>
  <c r="D237" i="18"/>
  <c r="C237" i="18"/>
  <c r="B237" i="18"/>
  <c r="D236" i="18"/>
  <c r="C236" i="18"/>
  <c r="B236" i="18"/>
  <c r="D235" i="18"/>
  <c r="C235" i="18"/>
  <c r="B235" i="18"/>
  <c r="D234" i="18"/>
  <c r="C234" i="18"/>
  <c r="B234" i="18"/>
  <c r="D233" i="18"/>
  <c r="C233" i="18"/>
  <c r="B233" i="18"/>
  <c r="D232" i="18"/>
  <c r="C232" i="18"/>
  <c r="B232" i="18"/>
  <c r="D231" i="18"/>
  <c r="C231" i="18"/>
  <c r="B231" i="18"/>
  <c r="D230" i="18"/>
  <c r="C230" i="18"/>
  <c r="B230" i="18"/>
  <c r="D229" i="18"/>
  <c r="C229" i="18"/>
  <c r="B229" i="18"/>
  <c r="D228" i="18"/>
  <c r="C228" i="18"/>
  <c r="B228" i="18"/>
  <c r="D227" i="18"/>
  <c r="C227" i="18"/>
  <c r="B227" i="18"/>
  <c r="D226" i="18"/>
  <c r="C226" i="18"/>
  <c r="B226" i="18"/>
  <c r="D225" i="18"/>
  <c r="C225" i="18"/>
  <c r="B225" i="18"/>
  <c r="D224" i="18"/>
  <c r="C224" i="18"/>
  <c r="B224" i="18"/>
  <c r="D223" i="18"/>
  <c r="C223" i="18"/>
  <c r="B223" i="18"/>
  <c r="D222" i="18"/>
  <c r="C222" i="18"/>
  <c r="B222" i="18"/>
  <c r="D221" i="18"/>
  <c r="C221" i="18"/>
  <c r="B221" i="18"/>
  <c r="D220" i="18"/>
  <c r="C220" i="18"/>
  <c r="B220" i="18"/>
  <c r="D219" i="18"/>
  <c r="C219" i="18"/>
  <c r="B219" i="18"/>
  <c r="D218" i="18"/>
  <c r="C218" i="18"/>
  <c r="B218" i="18"/>
  <c r="D217" i="18"/>
  <c r="C217" i="18"/>
  <c r="B217" i="18"/>
  <c r="D216" i="18"/>
  <c r="C216" i="18"/>
  <c r="B216" i="18"/>
  <c r="D215" i="18"/>
  <c r="C215" i="18"/>
  <c r="B215" i="18"/>
  <c r="D214" i="18"/>
  <c r="C214" i="18"/>
  <c r="B214" i="18"/>
  <c r="D213" i="18"/>
  <c r="C213" i="18"/>
  <c r="B213" i="18"/>
  <c r="D212" i="18"/>
  <c r="C212" i="18"/>
  <c r="B212" i="18"/>
  <c r="D211" i="18"/>
  <c r="C211" i="18"/>
  <c r="B211" i="18"/>
  <c r="D210" i="18"/>
  <c r="C210" i="18"/>
  <c r="B210" i="18"/>
  <c r="D209" i="18"/>
  <c r="C209" i="18"/>
  <c r="B209" i="18"/>
  <c r="D208" i="18"/>
  <c r="C208" i="18"/>
  <c r="B208" i="18"/>
  <c r="D207" i="18"/>
  <c r="C207" i="18"/>
  <c r="B207" i="18"/>
  <c r="D206" i="18"/>
  <c r="C206" i="18"/>
  <c r="B206" i="18"/>
  <c r="D205" i="18"/>
  <c r="C205" i="18"/>
  <c r="B205" i="18"/>
  <c r="D204" i="18"/>
  <c r="C204" i="18"/>
  <c r="B204" i="18"/>
  <c r="D203" i="18"/>
  <c r="C203" i="18"/>
  <c r="B203" i="18"/>
  <c r="D202" i="18"/>
  <c r="C202" i="18"/>
  <c r="B202" i="18"/>
  <c r="D201" i="18"/>
  <c r="C201" i="18"/>
  <c r="B201" i="18"/>
  <c r="D200" i="18"/>
  <c r="C200" i="18"/>
  <c r="B200" i="18"/>
  <c r="D199" i="18"/>
  <c r="C199" i="18"/>
  <c r="B199" i="18"/>
  <c r="D198" i="18"/>
  <c r="C198" i="18"/>
  <c r="B198" i="18"/>
  <c r="D197" i="18"/>
  <c r="C197" i="18"/>
  <c r="B197" i="18"/>
  <c r="D196" i="18"/>
  <c r="C196" i="18"/>
  <c r="B196" i="18"/>
  <c r="D195" i="18"/>
  <c r="C195" i="18"/>
  <c r="B195" i="18"/>
  <c r="D194" i="18"/>
  <c r="C194" i="18"/>
  <c r="B194" i="18"/>
  <c r="D193" i="18"/>
  <c r="C193" i="18"/>
  <c r="B193" i="18"/>
  <c r="D192" i="18"/>
  <c r="C192" i="18"/>
  <c r="B192" i="18"/>
  <c r="D191" i="18"/>
  <c r="C191" i="18"/>
  <c r="B191" i="18"/>
  <c r="D190" i="18"/>
  <c r="C190" i="18"/>
  <c r="B190" i="18"/>
  <c r="D189" i="18"/>
  <c r="C189" i="18"/>
  <c r="B189" i="18"/>
  <c r="D188" i="18"/>
  <c r="C188" i="18"/>
  <c r="B188" i="18"/>
  <c r="D187" i="18"/>
  <c r="C187" i="18"/>
  <c r="B187" i="18"/>
  <c r="D186" i="18"/>
  <c r="C186" i="18"/>
  <c r="B186" i="18"/>
  <c r="D185" i="18"/>
  <c r="C185" i="18"/>
  <c r="B185" i="18"/>
  <c r="D184" i="18"/>
  <c r="C184" i="18"/>
  <c r="B184" i="18"/>
  <c r="D183" i="18"/>
  <c r="C183" i="18"/>
  <c r="B183" i="18"/>
  <c r="D182" i="18"/>
  <c r="C182" i="18"/>
  <c r="B182" i="18"/>
  <c r="D181" i="18"/>
  <c r="C181" i="18"/>
  <c r="B181" i="18"/>
  <c r="D180" i="18"/>
  <c r="C180" i="18"/>
  <c r="B180" i="18"/>
  <c r="D179" i="18"/>
  <c r="C179" i="18"/>
  <c r="B179" i="18"/>
  <c r="D178" i="18"/>
  <c r="C178" i="18"/>
  <c r="B178" i="18"/>
  <c r="D177" i="18"/>
  <c r="C177" i="18"/>
  <c r="B177" i="18"/>
  <c r="D176" i="18"/>
  <c r="C176" i="18"/>
  <c r="B176" i="18"/>
  <c r="D175" i="18"/>
  <c r="C175" i="18"/>
  <c r="B175" i="18"/>
  <c r="D174" i="18"/>
  <c r="C174" i="18"/>
  <c r="B174" i="18"/>
  <c r="D173" i="18"/>
  <c r="C173" i="18"/>
  <c r="B173" i="18"/>
  <c r="D172" i="18"/>
  <c r="C172" i="18"/>
  <c r="B172" i="18"/>
  <c r="D171" i="18"/>
  <c r="C171" i="18"/>
  <c r="B171" i="18"/>
  <c r="D170" i="18"/>
  <c r="C170" i="18"/>
  <c r="B170" i="18"/>
  <c r="D169" i="18"/>
  <c r="C169" i="18"/>
  <c r="B169" i="18"/>
  <c r="D168" i="18"/>
  <c r="C168" i="18"/>
  <c r="B168" i="18"/>
  <c r="D167" i="18"/>
  <c r="C167" i="18"/>
  <c r="B167" i="18"/>
  <c r="D166" i="18"/>
  <c r="C166" i="18"/>
  <c r="B166" i="18"/>
  <c r="D165" i="18"/>
  <c r="C165" i="18"/>
  <c r="B165" i="18"/>
  <c r="D164" i="18"/>
  <c r="C164" i="18"/>
  <c r="B164" i="18"/>
  <c r="D163" i="18"/>
  <c r="C163" i="18"/>
  <c r="B163" i="18"/>
  <c r="D162" i="18"/>
  <c r="C162" i="18"/>
  <c r="B162" i="18"/>
  <c r="D161" i="18"/>
  <c r="C161" i="18"/>
  <c r="B161" i="18"/>
  <c r="D160" i="18"/>
  <c r="C160" i="18"/>
  <c r="B160" i="18"/>
  <c r="D159" i="18"/>
  <c r="C159" i="18"/>
  <c r="B159" i="18"/>
  <c r="D158" i="18"/>
  <c r="C158" i="18"/>
  <c r="B158" i="18"/>
  <c r="D157" i="18"/>
  <c r="C157" i="18"/>
  <c r="B157" i="18"/>
  <c r="D156" i="18"/>
  <c r="C156" i="18"/>
  <c r="B156" i="18"/>
  <c r="D155" i="18"/>
  <c r="C155" i="18"/>
  <c r="B155" i="18"/>
  <c r="D154" i="18"/>
  <c r="C154" i="18"/>
  <c r="B154" i="18"/>
  <c r="D153" i="18"/>
  <c r="C153" i="18"/>
  <c r="B153" i="18"/>
  <c r="D152" i="18"/>
  <c r="C152" i="18"/>
  <c r="B152" i="18"/>
  <c r="D151" i="18"/>
  <c r="C151" i="18"/>
  <c r="B151" i="18"/>
  <c r="D150" i="18"/>
  <c r="C150" i="18"/>
  <c r="B150" i="18"/>
  <c r="D149" i="18"/>
  <c r="C149" i="18"/>
  <c r="B149" i="18"/>
  <c r="D148" i="18"/>
  <c r="C148" i="18"/>
  <c r="B148" i="18"/>
  <c r="D147" i="18"/>
  <c r="C147" i="18"/>
  <c r="B147" i="18"/>
  <c r="D146" i="18"/>
  <c r="C146" i="18"/>
  <c r="B146" i="18"/>
  <c r="D145" i="18"/>
  <c r="C145" i="18"/>
  <c r="B145" i="18"/>
  <c r="D144" i="18"/>
  <c r="C144" i="18"/>
  <c r="B144" i="18"/>
  <c r="D143" i="18"/>
  <c r="C143" i="18"/>
  <c r="B143" i="18"/>
  <c r="D142" i="18"/>
  <c r="C142" i="18"/>
  <c r="B142" i="18"/>
  <c r="D141" i="18"/>
  <c r="C141" i="18"/>
  <c r="B141" i="18"/>
  <c r="D140" i="18"/>
  <c r="C140" i="18"/>
  <c r="B140" i="18"/>
  <c r="D139" i="18"/>
  <c r="C139" i="18"/>
  <c r="B139" i="18"/>
  <c r="D138" i="18"/>
  <c r="C138" i="18"/>
  <c r="B138" i="18"/>
  <c r="D137" i="18"/>
  <c r="C137" i="18"/>
  <c r="B137" i="18"/>
  <c r="D136" i="18"/>
  <c r="C136" i="18"/>
  <c r="B136" i="18"/>
  <c r="D135" i="18"/>
  <c r="C135" i="18"/>
  <c r="B135" i="18"/>
  <c r="D134" i="18"/>
  <c r="C134" i="18"/>
  <c r="B134" i="18"/>
  <c r="D133" i="18"/>
  <c r="C133" i="18"/>
  <c r="B133" i="18"/>
  <c r="D132" i="18"/>
  <c r="C132" i="18"/>
  <c r="B132" i="18"/>
  <c r="D131" i="18"/>
  <c r="C131" i="18"/>
  <c r="B131" i="18"/>
  <c r="D130" i="18"/>
  <c r="C130" i="18"/>
  <c r="B130" i="18"/>
  <c r="D129" i="18"/>
  <c r="C129" i="18"/>
  <c r="B129" i="18"/>
  <c r="D128" i="18"/>
  <c r="C128" i="18"/>
  <c r="B128" i="18"/>
  <c r="D127" i="18"/>
  <c r="C127" i="18"/>
  <c r="B127" i="18"/>
  <c r="D126" i="18"/>
  <c r="C126" i="18"/>
  <c r="B126" i="18"/>
  <c r="D125" i="18"/>
  <c r="C125" i="18"/>
  <c r="B125" i="18"/>
  <c r="D124" i="18"/>
  <c r="C124" i="18"/>
  <c r="B124" i="18"/>
  <c r="D123" i="18"/>
  <c r="C123" i="18"/>
  <c r="B123" i="18"/>
  <c r="D122" i="18"/>
  <c r="C122" i="18"/>
  <c r="B122" i="18"/>
  <c r="D121" i="18"/>
  <c r="C121" i="18"/>
  <c r="B121" i="18"/>
  <c r="D120" i="18"/>
  <c r="C120" i="18"/>
  <c r="B120" i="18"/>
  <c r="D119" i="18"/>
  <c r="C119" i="18"/>
  <c r="B119" i="18"/>
  <c r="D118" i="18"/>
  <c r="C118" i="18"/>
  <c r="B118" i="18"/>
  <c r="D117" i="18"/>
  <c r="C117" i="18"/>
  <c r="B117" i="18"/>
  <c r="D116" i="18"/>
  <c r="C116" i="18"/>
  <c r="B116" i="18"/>
  <c r="D115" i="18"/>
  <c r="C115" i="18"/>
  <c r="B115" i="18"/>
  <c r="D114" i="18"/>
  <c r="C114" i="18"/>
  <c r="B114" i="18"/>
  <c r="D113" i="18"/>
  <c r="C113" i="18"/>
  <c r="B113" i="18"/>
  <c r="D112" i="18"/>
  <c r="C112" i="18"/>
  <c r="B112" i="18"/>
  <c r="D111" i="18"/>
  <c r="C111" i="18"/>
  <c r="B111" i="18"/>
  <c r="D110" i="18"/>
  <c r="C110" i="18"/>
  <c r="B110" i="18"/>
  <c r="D109" i="18"/>
  <c r="C109" i="18"/>
  <c r="B109" i="18"/>
  <c r="D108" i="18"/>
  <c r="C108" i="18"/>
  <c r="B108" i="18"/>
  <c r="D107" i="18"/>
  <c r="C107" i="18"/>
  <c r="B107" i="18"/>
  <c r="D106" i="18"/>
  <c r="C106" i="18"/>
  <c r="B106" i="18"/>
  <c r="D105" i="18"/>
  <c r="C105" i="18"/>
  <c r="B105" i="18"/>
  <c r="D104" i="18"/>
  <c r="C104" i="18"/>
  <c r="B104" i="18"/>
  <c r="D103" i="18"/>
  <c r="C103" i="18"/>
  <c r="B103" i="18"/>
  <c r="D102" i="18"/>
  <c r="C102" i="18"/>
  <c r="B102" i="18"/>
  <c r="D101" i="18"/>
  <c r="C101" i="18"/>
  <c r="B101" i="18"/>
  <c r="D100" i="18"/>
  <c r="C100" i="18"/>
  <c r="B100" i="18"/>
  <c r="D99" i="18"/>
  <c r="C99" i="18"/>
  <c r="B99" i="18"/>
  <c r="D98" i="18"/>
  <c r="C98" i="18"/>
  <c r="B98" i="18"/>
  <c r="D97" i="18"/>
  <c r="C97" i="18"/>
  <c r="B97" i="18"/>
  <c r="D96" i="18"/>
  <c r="C96" i="18"/>
  <c r="B96" i="18"/>
  <c r="D95" i="18"/>
  <c r="C95" i="18"/>
  <c r="B95" i="18"/>
  <c r="D94" i="18"/>
  <c r="C94" i="18"/>
  <c r="B94" i="18"/>
  <c r="D93" i="18"/>
  <c r="C93" i="18"/>
  <c r="B93" i="18"/>
  <c r="D92" i="18"/>
  <c r="C92" i="18"/>
  <c r="B92" i="18"/>
  <c r="D91" i="18"/>
  <c r="C91" i="18"/>
  <c r="B91" i="18"/>
  <c r="D90" i="18"/>
  <c r="C90" i="18"/>
  <c r="B90" i="18"/>
  <c r="D89" i="18"/>
  <c r="C89" i="18"/>
  <c r="B89" i="18"/>
  <c r="D88" i="18"/>
  <c r="C88" i="18"/>
  <c r="B88" i="18"/>
  <c r="D87" i="18"/>
  <c r="C87" i="18"/>
  <c r="B87" i="18"/>
  <c r="D86" i="18"/>
  <c r="C86" i="18"/>
  <c r="B86" i="18"/>
  <c r="D85" i="18"/>
  <c r="C85" i="18"/>
  <c r="B85" i="18"/>
  <c r="D84" i="18"/>
  <c r="C84" i="18"/>
  <c r="B84" i="18"/>
  <c r="D83" i="18"/>
  <c r="C83" i="18"/>
  <c r="B83" i="18"/>
  <c r="D82" i="18"/>
  <c r="C82" i="18"/>
  <c r="B82" i="18"/>
  <c r="D81" i="18"/>
  <c r="C81" i="18"/>
  <c r="B81" i="18"/>
  <c r="D80" i="18"/>
  <c r="C80" i="18"/>
  <c r="B80" i="18"/>
  <c r="D79" i="18"/>
  <c r="C79" i="18"/>
  <c r="B79" i="18"/>
  <c r="D78" i="18"/>
  <c r="C78" i="18"/>
  <c r="B78" i="18"/>
  <c r="D77" i="18"/>
  <c r="C77" i="18"/>
  <c r="B77" i="18"/>
  <c r="D76" i="18"/>
  <c r="C76" i="18"/>
  <c r="B76" i="18"/>
  <c r="D75" i="18"/>
  <c r="C75" i="18"/>
  <c r="B75" i="18"/>
  <c r="D74" i="18"/>
  <c r="C74" i="18"/>
  <c r="B74" i="18"/>
  <c r="D73" i="18"/>
  <c r="C73" i="18"/>
  <c r="B73" i="18"/>
  <c r="D72" i="18"/>
  <c r="C72" i="18"/>
  <c r="B72" i="18"/>
  <c r="D71" i="18"/>
  <c r="C71" i="18"/>
  <c r="B71" i="18"/>
  <c r="D70" i="18"/>
  <c r="C70" i="18"/>
  <c r="B70" i="18"/>
  <c r="D69" i="18"/>
  <c r="C69" i="18"/>
  <c r="B69" i="18"/>
  <c r="D68" i="18"/>
  <c r="C68" i="18"/>
  <c r="B68" i="18"/>
  <c r="D67" i="18"/>
  <c r="C67" i="18"/>
  <c r="B67" i="18"/>
  <c r="D66" i="18"/>
  <c r="C66" i="18"/>
  <c r="B66" i="18"/>
  <c r="D65" i="18"/>
  <c r="C65" i="18"/>
  <c r="B65" i="18"/>
  <c r="D64" i="18"/>
  <c r="C64" i="18"/>
  <c r="B64" i="18"/>
  <c r="D63" i="18"/>
  <c r="C63" i="18"/>
  <c r="B63" i="18"/>
  <c r="D62" i="18"/>
  <c r="C62" i="18"/>
  <c r="B62" i="18"/>
  <c r="D61" i="18"/>
  <c r="C61" i="18"/>
  <c r="B61" i="18"/>
  <c r="D60" i="18"/>
  <c r="C60" i="18"/>
  <c r="B60" i="18"/>
  <c r="D59" i="18"/>
  <c r="C59" i="18"/>
  <c r="B59" i="18"/>
  <c r="D58" i="18"/>
  <c r="C58" i="18"/>
  <c r="B58" i="18"/>
  <c r="D57" i="18"/>
  <c r="C57" i="18"/>
  <c r="B57" i="18"/>
  <c r="D56" i="18"/>
  <c r="C56" i="18"/>
  <c r="B56" i="18"/>
  <c r="D55" i="18"/>
  <c r="C55" i="18"/>
  <c r="B55" i="18"/>
  <c r="D54" i="18"/>
  <c r="C54" i="18"/>
  <c r="B54" i="18"/>
  <c r="D53" i="18"/>
  <c r="C53" i="18"/>
  <c r="B53" i="18"/>
  <c r="D52" i="18"/>
  <c r="C52" i="18"/>
  <c r="B52" i="18"/>
  <c r="D51" i="18"/>
  <c r="C51" i="18"/>
  <c r="B51" i="18"/>
  <c r="D50" i="18"/>
  <c r="C50" i="18"/>
  <c r="B50" i="18"/>
  <c r="D49" i="18"/>
  <c r="C49" i="18"/>
  <c r="B49" i="18"/>
  <c r="D48" i="18"/>
  <c r="C48" i="18"/>
  <c r="B48" i="18"/>
  <c r="D47" i="18"/>
  <c r="C47" i="18"/>
  <c r="B47" i="18"/>
  <c r="D46" i="18"/>
  <c r="C46" i="18"/>
  <c r="B46" i="18"/>
  <c r="D45" i="18"/>
  <c r="C45" i="18"/>
  <c r="B45" i="18"/>
  <c r="D44" i="18"/>
  <c r="C44" i="18"/>
  <c r="B44" i="18"/>
  <c r="D43" i="18"/>
  <c r="C43" i="18"/>
  <c r="B43" i="18"/>
  <c r="D42" i="18"/>
  <c r="C42" i="18"/>
  <c r="B42" i="18"/>
  <c r="D41" i="18"/>
  <c r="C41" i="18"/>
  <c r="B41" i="18"/>
  <c r="D40" i="18"/>
  <c r="C40" i="18"/>
  <c r="B40" i="18"/>
  <c r="D39" i="18"/>
  <c r="C39" i="18"/>
  <c r="B39" i="18"/>
  <c r="D38" i="18"/>
  <c r="C38" i="18"/>
  <c r="B38" i="18"/>
  <c r="D37" i="18"/>
  <c r="C37" i="18"/>
  <c r="B37" i="18"/>
  <c r="D36" i="18"/>
  <c r="C36" i="18"/>
  <c r="B36" i="18"/>
  <c r="D35" i="18"/>
  <c r="C35" i="18"/>
  <c r="B35" i="18"/>
  <c r="D34" i="18"/>
  <c r="C34" i="18"/>
  <c r="B34" i="18"/>
  <c r="D33" i="18"/>
  <c r="C33" i="18"/>
  <c r="B33" i="18"/>
  <c r="D32" i="18"/>
  <c r="C32" i="18"/>
  <c r="B32" i="18"/>
  <c r="D31" i="18"/>
  <c r="C31" i="18"/>
  <c r="B31" i="18"/>
  <c r="D30" i="18"/>
  <c r="C30" i="18"/>
  <c r="B30" i="18"/>
  <c r="D29" i="18"/>
  <c r="C29" i="18"/>
  <c r="B29" i="18"/>
  <c r="D28" i="18"/>
  <c r="C28" i="18"/>
  <c r="B28" i="18"/>
  <c r="D27" i="18"/>
  <c r="C27" i="18"/>
  <c r="B27" i="18"/>
  <c r="D26" i="18"/>
  <c r="C26" i="18"/>
  <c r="B26" i="18"/>
  <c r="D25" i="18"/>
  <c r="C25" i="18"/>
  <c r="B25" i="18"/>
  <c r="D24" i="18"/>
  <c r="C24" i="18"/>
  <c r="B24" i="18"/>
  <c r="D23" i="18"/>
  <c r="C23" i="18"/>
  <c r="B23" i="18"/>
  <c r="D22" i="18"/>
  <c r="C22" i="18"/>
  <c r="B22" i="18"/>
  <c r="D21" i="18"/>
  <c r="C21" i="18"/>
  <c r="B21" i="18"/>
  <c r="D20" i="18"/>
  <c r="C20" i="18"/>
  <c r="B20" i="18"/>
  <c r="D19" i="18"/>
  <c r="C19" i="18"/>
  <c r="B19" i="18"/>
  <c r="D18" i="18"/>
  <c r="C18" i="18"/>
  <c r="B18" i="18"/>
  <c r="D17" i="18"/>
  <c r="C17" i="18"/>
  <c r="B17" i="18"/>
  <c r="D16" i="18"/>
  <c r="C16" i="18"/>
  <c r="B16" i="18"/>
  <c r="D15" i="18"/>
  <c r="C15" i="18"/>
  <c r="B15" i="18"/>
  <c r="D14" i="18"/>
  <c r="C14" i="18"/>
  <c r="B14" i="18"/>
  <c r="D13" i="18"/>
  <c r="C13" i="18"/>
  <c r="B13" i="18"/>
  <c r="D12" i="18"/>
  <c r="C12" i="18"/>
  <c r="B12" i="18"/>
  <c r="D11" i="18"/>
  <c r="C11" i="18"/>
  <c r="B11" i="18"/>
  <c r="D10" i="18"/>
  <c r="C10" i="18"/>
  <c r="B10" i="18"/>
  <c r="D9" i="18"/>
  <c r="C9" i="18"/>
  <c r="B9" i="18"/>
  <c r="D8" i="18"/>
  <c r="C8" i="18"/>
  <c r="B8" i="18"/>
  <c r="D7" i="18"/>
  <c r="C7" i="18"/>
  <c r="B7" i="18"/>
  <c r="D6" i="18"/>
  <c r="C6" i="18"/>
  <c r="B6" i="18"/>
  <c r="D5" i="18"/>
  <c r="C5" i="18"/>
  <c r="B5" i="18"/>
  <c r="D242" i="19"/>
  <c r="C242" i="19"/>
  <c r="B242" i="19"/>
  <c r="D241" i="19"/>
  <c r="C241" i="19"/>
  <c r="B241" i="19"/>
  <c r="D240" i="19"/>
  <c r="C240" i="19"/>
  <c r="B240" i="19"/>
  <c r="D239" i="19"/>
  <c r="C239" i="19"/>
  <c r="B239" i="19"/>
  <c r="D238" i="19"/>
  <c r="C238" i="19"/>
  <c r="B238" i="19"/>
  <c r="D237" i="19"/>
  <c r="C237" i="19"/>
  <c r="B237" i="19"/>
  <c r="D236" i="19"/>
  <c r="C236" i="19"/>
  <c r="B236" i="19"/>
  <c r="D235" i="19"/>
  <c r="C235" i="19"/>
  <c r="B235" i="19"/>
  <c r="D234" i="19"/>
  <c r="C234" i="19"/>
  <c r="B234" i="19"/>
  <c r="D233" i="19"/>
  <c r="C233" i="19"/>
  <c r="B233" i="19"/>
  <c r="D232" i="19"/>
  <c r="C232" i="19"/>
  <c r="B232" i="19"/>
  <c r="D231" i="19"/>
  <c r="C231" i="19"/>
  <c r="B231" i="19"/>
  <c r="D230" i="19"/>
  <c r="C230" i="19"/>
  <c r="B230" i="19"/>
  <c r="D229" i="19"/>
  <c r="C229" i="19"/>
  <c r="B229" i="19"/>
  <c r="D228" i="19"/>
  <c r="C228" i="19"/>
  <c r="B228" i="19"/>
  <c r="D227" i="19"/>
  <c r="C227" i="19"/>
  <c r="B227" i="19"/>
  <c r="D226" i="19"/>
  <c r="C226" i="19"/>
  <c r="B226" i="19"/>
  <c r="D225" i="19"/>
  <c r="C225" i="19"/>
  <c r="B225" i="19"/>
  <c r="D224" i="19"/>
  <c r="C224" i="19"/>
  <c r="B224" i="19"/>
  <c r="D223" i="19"/>
  <c r="C223" i="19"/>
  <c r="B223" i="19"/>
  <c r="D222" i="19"/>
  <c r="C222" i="19"/>
  <c r="B222" i="19"/>
  <c r="D221" i="19"/>
  <c r="C221" i="19"/>
  <c r="B221" i="19"/>
  <c r="D220" i="19"/>
  <c r="C220" i="19"/>
  <c r="B220" i="19"/>
  <c r="D219" i="19"/>
  <c r="C219" i="19"/>
  <c r="B219" i="19"/>
  <c r="D218" i="19"/>
  <c r="C218" i="19"/>
  <c r="B218" i="19"/>
  <c r="D217" i="19"/>
  <c r="C217" i="19"/>
  <c r="B217" i="19"/>
  <c r="D216" i="19"/>
  <c r="C216" i="19"/>
  <c r="B216" i="19"/>
  <c r="D215" i="19"/>
  <c r="C215" i="19"/>
  <c r="B215" i="19"/>
  <c r="D214" i="19"/>
  <c r="C214" i="19"/>
  <c r="B214" i="19"/>
  <c r="D213" i="19"/>
  <c r="C213" i="19"/>
  <c r="B213" i="19"/>
  <c r="D212" i="19"/>
  <c r="C212" i="19"/>
  <c r="B212" i="19"/>
  <c r="D211" i="19"/>
  <c r="C211" i="19"/>
  <c r="B211" i="19"/>
  <c r="D210" i="19"/>
  <c r="C210" i="19"/>
  <c r="B210" i="19"/>
  <c r="D209" i="19"/>
  <c r="C209" i="19"/>
  <c r="B209" i="19"/>
  <c r="D208" i="19"/>
  <c r="C208" i="19"/>
  <c r="B208" i="19"/>
  <c r="D207" i="19"/>
  <c r="C207" i="19"/>
  <c r="B207" i="19"/>
  <c r="D206" i="19"/>
  <c r="C206" i="19"/>
  <c r="B206" i="19"/>
  <c r="D205" i="19"/>
  <c r="C205" i="19"/>
  <c r="B205" i="19"/>
  <c r="D204" i="19"/>
  <c r="C204" i="19"/>
  <c r="B204" i="19"/>
  <c r="D203" i="19"/>
  <c r="C203" i="19"/>
  <c r="B203" i="19"/>
  <c r="D202" i="19"/>
  <c r="C202" i="19"/>
  <c r="B202" i="19"/>
  <c r="D201" i="19"/>
  <c r="C201" i="19"/>
  <c r="B201" i="19"/>
  <c r="D200" i="19"/>
  <c r="C200" i="19"/>
  <c r="B200" i="19"/>
  <c r="D199" i="19"/>
  <c r="C199" i="19"/>
  <c r="B199" i="19"/>
  <c r="D198" i="19"/>
  <c r="C198" i="19"/>
  <c r="B198" i="19"/>
  <c r="D197" i="19"/>
  <c r="C197" i="19"/>
  <c r="B197" i="19"/>
  <c r="D196" i="19"/>
  <c r="C196" i="19"/>
  <c r="B196" i="19"/>
  <c r="D195" i="19"/>
  <c r="C195" i="19"/>
  <c r="B195" i="19"/>
  <c r="D194" i="19"/>
  <c r="C194" i="19"/>
  <c r="B194" i="19"/>
  <c r="D193" i="19"/>
  <c r="C193" i="19"/>
  <c r="B193" i="19"/>
  <c r="D192" i="19"/>
  <c r="C192" i="19"/>
  <c r="B192" i="19"/>
  <c r="D191" i="19"/>
  <c r="C191" i="19"/>
  <c r="B191" i="19"/>
  <c r="D190" i="19"/>
  <c r="C190" i="19"/>
  <c r="B190" i="19"/>
  <c r="D189" i="19"/>
  <c r="C189" i="19"/>
  <c r="B189" i="19"/>
  <c r="D188" i="19"/>
  <c r="C188" i="19"/>
  <c r="B188" i="19"/>
  <c r="D187" i="19"/>
  <c r="C187" i="19"/>
  <c r="B187" i="19"/>
  <c r="D186" i="19"/>
  <c r="C186" i="19"/>
  <c r="B186" i="19"/>
  <c r="D185" i="19"/>
  <c r="C185" i="19"/>
  <c r="B185" i="19"/>
  <c r="D184" i="19"/>
  <c r="C184" i="19"/>
  <c r="B184" i="19"/>
  <c r="D183" i="19"/>
  <c r="C183" i="19"/>
  <c r="B183" i="19"/>
  <c r="D182" i="19"/>
  <c r="C182" i="19"/>
  <c r="B182" i="19"/>
  <c r="D181" i="19"/>
  <c r="C181" i="19"/>
  <c r="B181" i="19"/>
  <c r="D180" i="19"/>
  <c r="C180" i="19"/>
  <c r="B180" i="19"/>
  <c r="D179" i="19"/>
  <c r="C179" i="19"/>
  <c r="B179" i="19"/>
  <c r="D178" i="19"/>
  <c r="C178" i="19"/>
  <c r="B178" i="19"/>
  <c r="D177" i="19"/>
  <c r="C177" i="19"/>
  <c r="B177" i="19"/>
  <c r="D176" i="19"/>
  <c r="C176" i="19"/>
  <c r="B176" i="19"/>
  <c r="D175" i="19"/>
  <c r="C175" i="19"/>
  <c r="B175" i="19"/>
  <c r="D174" i="19"/>
  <c r="C174" i="19"/>
  <c r="B174" i="19"/>
  <c r="D173" i="19"/>
  <c r="C173" i="19"/>
  <c r="B173" i="19"/>
  <c r="D172" i="19"/>
  <c r="C172" i="19"/>
  <c r="B172" i="19"/>
  <c r="D171" i="19"/>
  <c r="C171" i="19"/>
  <c r="B171" i="19"/>
  <c r="D170" i="19"/>
  <c r="C170" i="19"/>
  <c r="B170" i="19"/>
  <c r="D169" i="19"/>
  <c r="C169" i="19"/>
  <c r="B169" i="19"/>
  <c r="D168" i="19"/>
  <c r="C168" i="19"/>
  <c r="B168" i="19"/>
  <c r="D167" i="19"/>
  <c r="C167" i="19"/>
  <c r="B167" i="19"/>
  <c r="D166" i="19"/>
  <c r="C166" i="19"/>
  <c r="B166" i="19"/>
  <c r="D165" i="19"/>
  <c r="C165" i="19"/>
  <c r="B165" i="19"/>
  <c r="D164" i="19"/>
  <c r="C164" i="19"/>
  <c r="B164" i="19"/>
  <c r="D163" i="19"/>
  <c r="C163" i="19"/>
  <c r="B163" i="19"/>
  <c r="D162" i="19"/>
  <c r="C162" i="19"/>
  <c r="B162" i="19"/>
  <c r="D161" i="19"/>
  <c r="C161" i="19"/>
  <c r="B161" i="19"/>
  <c r="D160" i="19"/>
  <c r="C160" i="19"/>
  <c r="B160" i="19"/>
  <c r="D159" i="19"/>
  <c r="C159" i="19"/>
  <c r="B159" i="19"/>
  <c r="D158" i="19"/>
  <c r="C158" i="19"/>
  <c r="B158" i="19"/>
  <c r="D157" i="19"/>
  <c r="C157" i="19"/>
  <c r="B157" i="19"/>
  <c r="D156" i="19"/>
  <c r="C156" i="19"/>
  <c r="B156" i="19"/>
  <c r="D155" i="19"/>
  <c r="C155" i="19"/>
  <c r="B155" i="19"/>
  <c r="D154" i="19"/>
  <c r="C154" i="19"/>
  <c r="B154" i="19"/>
  <c r="D153" i="19"/>
  <c r="C153" i="19"/>
  <c r="B153" i="19"/>
  <c r="D152" i="19"/>
  <c r="C152" i="19"/>
  <c r="B152" i="19"/>
  <c r="D151" i="19"/>
  <c r="C151" i="19"/>
  <c r="B151" i="19"/>
  <c r="D150" i="19"/>
  <c r="C150" i="19"/>
  <c r="B150" i="19"/>
  <c r="D149" i="19"/>
  <c r="C149" i="19"/>
  <c r="B149" i="19"/>
  <c r="D148" i="19"/>
  <c r="C148" i="19"/>
  <c r="B148" i="19"/>
  <c r="D147" i="19"/>
  <c r="C147" i="19"/>
  <c r="B147" i="19"/>
  <c r="D146" i="19"/>
  <c r="C146" i="19"/>
  <c r="B146" i="19"/>
  <c r="D145" i="19"/>
  <c r="C145" i="19"/>
  <c r="B145" i="19"/>
  <c r="D144" i="19"/>
  <c r="C144" i="19"/>
  <c r="B144" i="19"/>
  <c r="D143" i="19"/>
  <c r="C143" i="19"/>
  <c r="B143" i="19"/>
  <c r="D142" i="19"/>
  <c r="C142" i="19"/>
  <c r="B142" i="19"/>
  <c r="D141" i="19"/>
  <c r="C141" i="19"/>
  <c r="B141" i="19"/>
  <c r="D140" i="19"/>
  <c r="C140" i="19"/>
  <c r="B140" i="19"/>
  <c r="D139" i="19"/>
  <c r="C139" i="19"/>
  <c r="B139" i="19"/>
  <c r="D138" i="19"/>
  <c r="C138" i="19"/>
  <c r="B138" i="19"/>
  <c r="D137" i="19"/>
  <c r="C137" i="19"/>
  <c r="B137" i="19"/>
  <c r="D136" i="19"/>
  <c r="C136" i="19"/>
  <c r="B136" i="19"/>
  <c r="D135" i="19"/>
  <c r="C135" i="19"/>
  <c r="B135" i="19"/>
  <c r="D134" i="19"/>
  <c r="C134" i="19"/>
  <c r="B134" i="19"/>
  <c r="D133" i="19"/>
  <c r="C133" i="19"/>
  <c r="B133" i="19"/>
  <c r="D132" i="19"/>
  <c r="C132" i="19"/>
  <c r="B132" i="19"/>
  <c r="D131" i="19"/>
  <c r="C131" i="19"/>
  <c r="B131" i="19"/>
  <c r="D130" i="19"/>
  <c r="C130" i="19"/>
  <c r="B130" i="19"/>
  <c r="D129" i="19"/>
  <c r="C129" i="19"/>
  <c r="B129" i="19"/>
  <c r="D128" i="19"/>
  <c r="C128" i="19"/>
  <c r="B128" i="19"/>
  <c r="D127" i="19"/>
  <c r="C127" i="19"/>
  <c r="B127" i="19"/>
  <c r="D126" i="19"/>
  <c r="C126" i="19"/>
  <c r="B126" i="19"/>
  <c r="D125" i="19"/>
  <c r="C125" i="19"/>
  <c r="B125" i="19"/>
  <c r="D124" i="19"/>
  <c r="C124" i="19"/>
  <c r="B124" i="19"/>
  <c r="D123" i="19"/>
  <c r="C123" i="19"/>
  <c r="B123" i="19"/>
  <c r="D122" i="19"/>
  <c r="C122" i="19"/>
  <c r="B122" i="19"/>
  <c r="D121" i="19"/>
  <c r="C121" i="19"/>
  <c r="B121" i="19"/>
  <c r="D120" i="19"/>
  <c r="C120" i="19"/>
  <c r="B120" i="19"/>
  <c r="D119" i="19"/>
  <c r="C119" i="19"/>
  <c r="B119" i="19"/>
  <c r="D118" i="19"/>
  <c r="C118" i="19"/>
  <c r="B118" i="19"/>
  <c r="D117" i="19"/>
  <c r="C117" i="19"/>
  <c r="B117" i="19"/>
  <c r="D116" i="19"/>
  <c r="C116" i="19"/>
  <c r="B116" i="19"/>
  <c r="D115" i="19"/>
  <c r="C115" i="19"/>
  <c r="B115" i="19"/>
  <c r="D114" i="19"/>
  <c r="C114" i="19"/>
  <c r="B114" i="19"/>
  <c r="D113" i="19"/>
  <c r="C113" i="19"/>
  <c r="B113" i="19"/>
  <c r="D112" i="19"/>
  <c r="C112" i="19"/>
  <c r="B112" i="19"/>
  <c r="D111" i="19"/>
  <c r="C111" i="19"/>
  <c r="B111" i="19"/>
  <c r="D110" i="19"/>
  <c r="C110" i="19"/>
  <c r="B110" i="19"/>
  <c r="D109" i="19"/>
  <c r="C109" i="19"/>
  <c r="B109" i="19"/>
  <c r="D108" i="19"/>
  <c r="C108" i="19"/>
  <c r="B108" i="19"/>
  <c r="D107" i="19"/>
  <c r="C107" i="19"/>
  <c r="B107" i="19"/>
  <c r="D106" i="19"/>
  <c r="C106" i="19"/>
  <c r="B106" i="19"/>
  <c r="D105" i="19"/>
  <c r="C105" i="19"/>
  <c r="B105" i="19"/>
  <c r="D104" i="19"/>
  <c r="C104" i="19"/>
  <c r="B104" i="19"/>
  <c r="D103" i="19"/>
  <c r="C103" i="19"/>
  <c r="B103" i="19"/>
  <c r="D102" i="19"/>
  <c r="C102" i="19"/>
  <c r="B102" i="19"/>
  <c r="D101" i="19"/>
  <c r="C101" i="19"/>
  <c r="B101" i="19"/>
  <c r="D100" i="19"/>
  <c r="C100" i="19"/>
  <c r="B100" i="19"/>
  <c r="D99" i="19"/>
  <c r="C99" i="19"/>
  <c r="B99" i="19"/>
  <c r="D98" i="19"/>
  <c r="C98" i="19"/>
  <c r="B98" i="19"/>
  <c r="D97" i="19"/>
  <c r="C97" i="19"/>
  <c r="B97" i="19"/>
  <c r="D96" i="19"/>
  <c r="C96" i="19"/>
  <c r="B96" i="19"/>
  <c r="D95" i="19"/>
  <c r="C95" i="19"/>
  <c r="B95" i="19"/>
  <c r="D94" i="19"/>
  <c r="C94" i="19"/>
  <c r="B94" i="19"/>
  <c r="D93" i="19"/>
  <c r="C93" i="19"/>
  <c r="B93" i="19"/>
  <c r="D92" i="19"/>
  <c r="C92" i="19"/>
  <c r="B92" i="19"/>
  <c r="D91" i="19"/>
  <c r="C91" i="19"/>
  <c r="B91" i="19"/>
  <c r="D90" i="19"/>
  <c r="C90" i="19"/>
  <c r="B90" i="19"/>
  <c r="D89" i="19"/>
  <c r="C89" i="19"/>
  <c r="B89" i="19"/>
  <c r="D88" i="19"/>
  <c r="C88" i="19"/>
  <c r="B88" i="19"/>
  <c r="D87" i="19"/>
  <c r="C87" i="19"/>
  <c r="B87" i="19"/>
  <c r="D86" i="19"/>
  <c r="C86" i="19"/>
  <c r="B86" i="19"/>
  <c r="D85" i="19"/>
  <c r="C85" i="19"/>
  <c r="B85" i="19"/>
  <c r="D84" i="19"/>
  <c r="C84" i="19"/>
  <c r="B84" i="19"/>
  <c r="D83" i="19"/>
  <c r="C83" i="19"/>
  <c r="B83" i="19"/>
  <c r="D82" i="19"/>
  <c r="C82" i="19"/>
  <c r="B82" i="19"/>
  <c r="D81" i="19"/>
  <c r="C81" i="19"/>
  <c r="B81" i="19"/>
  <c r="D80" i="19"/>
  <c r="C80" i="19"/>
  <c r="B80" i="19"/>
  <c r="D79" i="19"/>
  <c r="C79" i="19"/>
  <c r="B79" i="19"/>
  <c r="D78" i="19"/>
  <c r="C78" i="19"/>
  <c r="B78" i="19"/>
  <c r="D77" i="19"/>
  <c r="C77" i="19"/>
  <c r="B77" i="19"/>
  <c r="D76" i="19"/>
  <c r="C76" i="19"/>
  <c r="B76" i="19"/>
  <c r="D75" i="19"/>
  <c r="C75" i="19"/>
  <c r="B75" i="19"/>
  <c r="D74" i="19"/>
  <c r="C74" i="19"/>
  <c r="B74" i="19"/>
  <c r="D73" i="19"/>
  <c r="C73" i="19"/>
  <c r="B73" i="19"/>
  <c r="D72" i="19"/>
  <c r="C72" i="19"/>
  <c r="B72" i="19"/>
  <c r="D71" i="19"/>
  <c r="C71" i="19"/>
  <c r="B71" i="19"/>
  <c r="D70" i="19"/>
  <c r="C70" i="19"/>
  <c r="B70" i="19"/>
  <c r="D69" i="19"/>
  <c r="C69" i="19"/>
  <c r="B69" i="19"/>
  <c r="D68" i="19"/>
  <c r="C68" i="19"/>
  <c r="B68" i="19"/>
  <c r="D67" i="19"/>
  <c r="C67" i="19"/>
  <c r="B67" i="19"/>
  <c r="D66" i="19"/>
  <c r="C66" i="19"/>
  <c r="B66" i="19"/>
  <c r="D65" i="19"/>
  <c r="C65" i="19"/>
  <c r="B65" i="19"/>
  <c r="D64" i="19"/>
  <c r="C64" i="19"/>
  <c r="B64" i="19"/>
  <c r="D63" i="19"/>
  <c r="C63" i="19"/>
  <c r="B63" i="19"/>
  <c r="D62" i="19"/>
  <c r="C62" i="19"/>
  <c r="B62" i="19"/>
  <c r="D61" i="19"/>
  <c r="C61" i="19"/>
  <c r="B61" i="19"/>
  <c r="D60" i="19"/>
  <c r="C60" i="19"/>
  <c r="B60" i="19"/>
  <c r="D59" i="19"/>
  <c r="C59" i="19"/>
  <c r="B59" i="19"/>
  <c r="D58" i="19"/>
  <c r="C58" i="19"/>
  <c r="B58" i="19"/>
  <c r="D57" i="19"/>
  <c r="C57" i="19"/>
  <c r="B57" i="19"/>
  <c r="D56" i="19"/>
  <c r="C56" i="19"/>
  <c r="B56" i="19"/>
  <c r="D55" i="19"/>
  <c r="C55" i="19"/>
  <c r="B55" i="19"/>
  <c r="D54" i="19"/>
  <c r="C54" i="19"/>
  <c r="B54" i="19"/>
  <c r="D53" i="19"/>
  <c r="C53" i="19"/>
  <c r="B53" i="19"/>
  <c r="D52" i="19"/>
  <c r="C52" i="19"/>
  <c r="B52" i="19"/>
  <c r="D51" i="19"/>
  <c r="C51" i="19"/>
  <c r="B51" i="19"/>
  <c r="D50" i="19"/>
  <c r="C50" i="19"/>
  <c r="B50" i="19"/>
  <c r="D49" i="19"/>
  <c r="C49" i="19"/>
  <c r="B49" i="19"/>
  <c r="D48" i="19"/>
  <c r="C48" i="19"/>
  <c r="B48" i="19"/>
  <c r="D47" i="19"/>
  <c r="C47" i="19"/>
  <c r="B47" i="19"/>
  <c r="D46" i="19"/>
  <c r="C46" i="19"/>
  <c r="B46" i="19"/>
  <c r="D45" i="19"/>
  <c r="C45" i="19"/>
  <c r="B45" i="19"/>
  <c r="D44" i="19"/>
  <c r="C44" i="19"/>
  <c r="B44" i="19"/>
  <c r="D43" i="19"/>
  <c r="C43" i="19"/>
  <c r="B43" i="19"/>
  <c r="D42" i="19"/>
  <c r="C42" i="19"/>
  <c r="B42" i="19"/>
  <c r="D41" i="19"/>
  <c r="C41" i="19"/>
  <c r="B41" i="19"/>
  <c r="D40" i="19"/>
  <c r="C40" i="19"/>
  <c r="B40" i="19"/>
  <c r="D39" i="19"/>
  <c r="C39" i="19"/>
  <c r="B39" i="19"/>
  <c r="D38" i="19"/>
  <c r="C38" i="19"/>
  <c r="B38" i="19"/>
  <c r="D37" i="19"/>
  <c r="C37" i="19"/>
  <c r="B37" i="19"/>
  <c r="D36" i="19"/>
  <c r="C36" i="19"/>
  <c r="B36" i="19"/>
  <c r="D35" i="19"/>
  <c r="C35" i="19"/>
  <c r="B35" i="19"/>
  <c r="D34" i="19"/>
  <c r="C34" i="19"/>
  <c r="B34" i="19"/>
  <c r="D33" i="19"/>
  <c r="C33" i="19"/>
  <c r="B33" i="19"/>
  <c r="D32" i="19"/>
  <c r="C32" i="19"/>
  <c r="B32" i="19"/>
  <c r="D31" i="19"/>
  <c r="C31" i="19"/>
  <c r="B31" i="19"/>
  <c r="D30" i="19"/>
  <c r="C30" i="19"/>
  <c r="B30" i="19"/>
  <c r="D29" i="19"/>
  <c r="C29" i="19"/>
  <c r="B29" i="19"/>
  <c r="D28" i="19"/>
  <c r="C28" i="19"/>
  <c r="B28" i="19"/>
  <c r="D27" i="19"/>
  <c r="C27" i="19"/>
  <c r="B27" i="19"/>
  <c r="D26" i="19"/>
  <c r="C26" i="19"/>
  <c r="B26" i="19"/>
  <c r="D25" i="19"/>
  <c r="C25" i="19"/>
  <c r="B25" i="19"/>
  <c r="D24" i="19"/>
  <c r="C24" i="19"/>
  <c r="B24" i="19"/>
  <c r="D23" i="19"/>
  <c r="C23" i="19"/>
  <c r="B23" i="19"/>
  <c r="D22" i="19"/>
  <c r="C22" i="19"/>
  <c r="B22" i="19"/>
  <c r="D21" i="19"/>
  <c r="C21" i="19"/>
  <c r="B21" i="19"/>
  <c r="D20" i="19"/>
  <c r="C20" i="19"/>
  <c r="B20" i="19"/>
  <c r="D19" i="19"/>
  <c r="C19" i="19"/>
  <c r="B19" i="19"/>
  <c r="D18" i="19"/>
  <c r="C18" i="19"/>
  <c r="B18" i="19"/>
  <c r="D17" i="19"/>
  <c r="C17" i="19"/>
  <c r="B17" i="19"/>
  <c r="D16" i="19"/>
  <c r="C16" i="19"/>
  <c r="B16" i="19"/>
  <c r="D15" i="19"/>
  <c r="C15" i="19"/>
  <c r="B15" i="19"/>
  <c r="D14" i="19"/>
  <c r="C14" i="19"/>
  <c r="B14" i="19"/>
  <c r="D13" i="19"/>
  <c r="C13" i="19"/>
  <c r="B13" i="19"/>
  <c r="D12" i="19"/>
  <c r="C12" i="19"/>
  <c r="B12" i="19"/>
  <c r="D11" i="19"/>
  <c r="C11" i="19"/>
  <c r="B11" i="19"/>
  <c r="D10" i="19"/>
  <c r="C10" i="19"/>
  <c r="B10" i="19"/>
  <c r="D9" i="19"/>
  <c r="C9" i="19"/>
  <c r="B9" i="19"/>
  <c r="D8" i="19"/>
  <c r="C8" i="19"/>
  <c r="B8" i="19"/>
  <c r="D7" i="19"/>
  <c r="C7" i="19"/>
  <c r="B7" i="19"/>
  <c r="D6" i="19"/>
  <c r="C6" i="19"/>
  <c r="B6" i="19"/>
  <c r="D5" i="19"/>
  <c r="C5" i="19"/>
  <c r="B5" i="19"/>
  <c r="D242" i="20"/>
  <c r="C242" i="20"/>
  <c r="B242" i="20"/>
  <c r="D241" i="20"/>
  <c r="C241" i="20"/>
  <c r="B241" i="20"/>
  <c r="D240" i="20"/>
  <c r="C240" i="20"/>
  <c r="B240" i="20"/>
  <c r="D239" i="20"/>
  <c r="C239" i="20"/>
  <c r="B239" i="20"/>
  <c r="D238" i="20"/>
  <c r="C238" i="20"/>
  <c r="B238" i="20"/>
  <c r="D237" i="20"/>
  <c r="C237" i="20"/>
  <c r="B237" i="20"/>
  <c r="D236" i="20"/>
  <c r="C236" i="20"/>
  <c r="B236" i="20"/>
  <c r="D235" i="20"/>
  <c r="C235" i="20"/>
  <c r="B235" i="20"/>
  <c r="D234" i="20"/>
  <c r="C234" i="20"/>
  <c r="B234" i="20"/>
  <c r="D233" i="20"/>
  <c r="C233" i="20"/>
  <c r="B233" i="20"/>
  <c r="D232" i="20"/>
  <c r="C232" i="20"/>
  <c r="B232" i="20"/>
  <c r="D231" i="20"/>
  <c r="C231" i="20"/>
  <c r="B231" i="20"/>
  <c r="D230" i="20"/>
  <c r="C230" i="20"/>
  <c r="B230" i="20"/>
  <c r="D229" i="20"/>
  <c r="C229" i="20"/>
  <c r="B229" i="20"/>
  <c r="D228" i="20"/>
  <c r="C228" i="20"/>
  <c r="B228" i="20"/>
  <c r="D227" i="20"/>
  <c r="C227" i="20"/>
  <c r="B227" i="20"/>
  <c r="D226" i="20"/>
  <c r="C226" i="20"/>
  <c r="B226" i="20"/>
  <c r="D225" i="20"/>
  <c r="C225" i="20"/>
  <c r="B225" i="20"/>
  <c r="D224" i="20"/>
  <c r="C224" i="20"/>
  <c r="B224" i="20"/>
  <c r="D223" i="20"/>
  <c r="C223" i="20"/>
  <c r="B223" i="20"/>
  <c r="D222" i="20"/>
  <c r="C222" i="20"/>
  <c r="B222" i="20"/>
  <c r="D221" i="20"/>
  <c r="C221" i="20"/>
  <c r="B221" i="20"/>
  <c r="D220" i="20"/>
  <c r="C220" i="20"/>
  <c r="B220" i="20"/>
  <c r="D219" i="20"/>
  <c r="C219" i="20"/>
  <c r="B219" i="20"/>
  <c r="D218" i="20"/>
  <c r="C218" i="20"/>
  <c r="B218" i="20"/>
  <c r="D217" i="20"/>
  <c r="C217" i="20"/>
  <c r="B217" i="20"/>
  <c r="D216" i="20"/>
  <c r="C216" i="20"/>
  <c r="B216" i="20"/>
  <c r="D215" i="20"/>
  <c r="C215" i="20"/>
  <c r="B215" i="20"/>
  <c r="D214" i="20"/>
  <c r="C214" i="20"/>
  <c r="B214" i="20"/>
  <c r="D213" i="20"/>
  <c r="C213" i="20"/>
  <c r="B213" i="20"/>
  <c r="D212" i="20"/>
  <c r="C212" i="20"/>
  <c r="B212" i="20"/>
  <c r="D211" i="20"/>
  <c r="C211" i="20"/>
  <c r="B211" i="20"/>
  <c r="D210" i="20"/>
  <c r="C210" i="20"/>
  <c r="B210" i="20"/>
  <c r="D209" i="20"/>
  <c r="C209" i="20"/>
  <c r="B209" i="20"/>
  <c r="D208" i="20"/>
  <c r="C208" i="20"/>
  <c r="B208" i="20"/>
  <c r="D207" i="20"/>
  <c r="C207" i="20"/>
  <c r="B207" i="20"/>
  <c r="D206" i="20"/>
  <c r="C206" i="20"/>
  <c r="B206" i="20"/>
  <c r="D205" i="20"/>
  <c r="C205" i="20"/>
  <c r="B205" i="20"/>
  <c r="D204" i="20"/>
  <c r="C204" i="20"/>
  <c r="B204" i="20"/>
  <c r="D203" i="20"/>
  <c r="C203" i="20"/>
  <c r="B203" i="20"/>
  <c r="D202" i="20"/>
  <c r="C202" i="20"/>
  <c r="B202" i="20"/>
  <c r="D201" i="20"/>
  <c r="C201" i="20"/>
  <c r="B201" i="20"/>
  <c r="D200" i="20"/>
  <c r="C200" i="20"/>
  <c r="B200" i="20"/>
  <c r="D199" i="20"/>
  <c r="C199" i="20"/>
  <c r="B199" i="20"/>
  <c r="D198" i="20"/>
  <c r="C198" i="20"/>
  <c r="B198" i="20"/>
  <c r="D197" i="20"/>
  <c r="C197" i="20"/>
  <c r="B197" i="20"/>
  <c r="D196" i="20"/>
  <c r="C196" i="20"/>
  <c r="B196" i="20"/>
  <c r="D195" i="20"/>
  <c r="C195" i="20"/>
  <c r="B195" i="20"/>
  <c r="D194" i="20"/>
  <c r="C194" i="20"/>
  <c r="B194" i="20"/>
  <c r="D193" i="20"/>
  <c r="C193" i="20"/>
  <c r="B193" i="20"/>
  <c r="D192" i="20"/>
  <c r="C192" i="20"/>
  <c r="B192" i="20"/>
  <c r="D191" i="20"/>
  <c r="C191" i="20"/>
  <c r="B191" i="20"/>
  <c r="D190" i="20"/>
  <c r="C190" i="20"/>
  <c r="B190" i="20"/>
  <c r="D189" i="20"/>
  <c r="C189" i="20"/>
  <c r="B189" i="20"/>
  <c r="D188" i="20"/>
  <c r="C188" i="20"/>
  <c r="B188" i="20"/>
  <c r="D187" i="20"/>
  <c r="C187" i="20"/>
  <c r="B187" i="20"/>
  <c r="D186" i="20"/>
  <c r="C186" i="20"/>
  <c r="B186" i="20"/>
  <c r="D185" i="20"/>
  <c r="C185" i="20"/>
  <c r="B185" i="20"/>
  <c r="D184" i="20"/>
  <c r="C184" i="20"/>
  <c r="B184" i="20"/>
  <c r="D183" i="20"/>
  <c r="C183" i="20"/>
  <c r="B183" i="20"/>
  <c r="D182" i="20"/>
  <c r="C182" i="20"/>
  <c r="B182" i="20"/>
  <c r="D181" i="20"/>
  <c r="C181" i="20"/>
  <c r="B181" i="20"/>
  <c r="D180" i="20"/>
  <c r="C180" i="20"/>
  <c r="B180" i="20"/>
  <c r="D179" i="20"/>
  <c r="C179" i="20"/>
  <c r="B179" i="20"/>
  <c r="D178" i="20"/>
  <c r="C178" i="20"/>
  <c r="B178" i="20"/>
  <c r="D177" i="20"/>
  <c r="C177" i="20"/>
  <c r="B177" i="20"/>
  <c r="D176" i="20"/>
  <c r="C176" i="20"/>
  <c r="B176" i="20"/>
  <c r="D175" i="20"/>
  <c r="C175" i="20"/>
  <c r="B175" i="20"/>
  <c r="D174" i="20"/>
  <c r="C174" i="20"/>
  <c r="B174" i="20"/>
  <c r="D173" i="20"/>
  <c r="C173" i="20"/>
  <c r="B173" i="20"/>
  <c r="D172" i="20"/>
  <c r="C172" i="20"/>
  <c r="B172" i="20"/>
  <c r="D171" i="20"/>
  <c r="C171" i="20"/>
  <c r="B171" i="20"/>
  <c r="D170" i="20"/>
  <c r="C170" i="20"/>
  <c r="B170" i="20"/>
  <c r="D169" i="20"/>
  <c r="C169" i="20"/>
  <c r="B169" i="20"/>
  <c r="D168" i="20"/>
  <c r="C168" i="20"/>
  <c r="B168" i="20"/>
  <c r="D167" i="20"/>
  <c r="C167" i="20"/>
  <c r="B167" i="20"/>
  <c r="D166" i="20"/>
  <c r="C166" i="20"/>
  <c r="B166" i="20"/>
  <c r="D165" i="20"/>
  <c r="C165" i="20"/>
  <c r="B165" i="20"/>
  <c r="D164" i="20"/>
  <c r="C164" i="20"/>
  <c r="B164" i="20"/>
  <c r="D163" i="20"/>
  <c r="C163" i="20"/>
  <c r="B163" i="20"/>
  <c r="D162" i="20"/>
  <c r="C162" i="20"/>
  <c r="B162" i="20"/>
  <c r="D161" i="20"/>
  <c r="C161" i="20"/>
  <c r="B161" i="20"/>
  <c r="D160" i="20"/>
  <c r="C160" i="20"/>
  <c r="B160" i="20"/>
  <c r="D159" i="20"/>
  <c r="C159" i="20"/>
  <c r="B159" i="20"/>
  <c r="D158" i="20"/>
  <c r="C158" i="20"/>
  <c r="B158" i="20"/>
  <c r="D157" i="20"/>
  <c r="C157" i="20"/>
  <c r="B157" i="20"/>
  <c r="D156" i="20"/>
  <c r="C156" i="20"/>
  <c r="B156" i="20"/>
  <c r="D155" i="20"/>
  <c r="C155" i="20"/>
  <c r="B155" i="20"/>
  <c r="D154" i="20"/>
  <c r="C154" i="20"/>
  <c r="B154" i="20"/>
  <c r="D153" i="20"/>
  <c r="C153" i="20"/>
  <c r="B153" i="20"/>
  <c r="D152" i="20"/>
  <c r="C152" i="20"/>
  <c r="B152" i="20"/>
  <c r="D151" i="20"/>
  <c r="C151" i="20"/>
  <c r="B151" i="20"/>
  <c r="D150" i="20"/>
  <c r="C150" i="20"/>
  <c r="B150" i="20"/>
  <c r="D149" i="20"/>
  <c r="C149" i="20"/>
  <c r="B149" i="20"/>
  <c r="D148" i="20"/>
  <c r="C148" i="20"/>
  <c r="B148" i="20"/>
  <c r="D147" i="20"/>
  <c r="C147" i="20"/>
  <c r="B147" i="20"/>
  <c r="D146" i="20"/>
  <c r="C146" i="20"/>
  <c r="B146" i="20"/>
  <c r="D145" i="20"/>
  <c r="C145" i="20"/>
  <c r="B145" i="20"/>
  <c r="D144" i="20"/>
  <c r="C144" i="20"/>
  <c r="B144" i="20"/>
  <c r="D143" i="20"/>
  <c r="C143" i="20"/>
  <c r="B143" i="20"/>
  <c r="D142" i="20"/>
  <c r="C142" i="20"/>
  <c r="B142" i="20"/>
  <c r="D141" i="20"/>
  <c r="C141" i="20"/>
  <c r="B141" i="20"/>
  <c r="D140" i="20"/>
  <c r="C140" i="20"/>
  <c r="B140" i="20"/>
  <c r="D139" i="20"/>
  <c r="C139" i="20"/>
  <c r="B139" i="20"/>
  <c r="D138" i="20"/>
  <c r="C138" i="20"/>
  <c r="B138" i="20"/>
  <c r="D137" i="20"/>
  <c r="C137" i="20"/>
  <c r="B137" i="20"/>
  <c r="D136" i="20"/>
  <c r="C136" i="20"/>
  <c r="B136" i="20"/>
  <c r="D135" i="20"/>
  <c r="C135" i="20"/>
  <c r="B135" i="20"/>
  <c r="D134" i="20"/>
  <c r="C134" i="20"/>
  <c r="B134" i="20"/>
  <c r="D133" i="20"/>
  <c r="C133" i="20"/>
  <c r="B133" i="20"/>
  <c r="D132" i="20"/>
  <c r="C132" i="20"/>
  <c r="B132" i="20"/>
  <c r="D131" i="20"/>
  <c r="C131" i="20"/>
  <c r="B131" i="20"/>
  <c r="D130" i="20"/>
  <c r="C130" i="20"/>
  <c r="B130" i="20"/>
  <c r="D129" i="20"/>
  <c r="C129" i="20"/>
  <c r="B129" i="20"/>
  <c r="D128" i="20"/>
  <c r="C128" i="20"/>
  <c r="B128" i="20"/>
  <c r="D127" i="20"/>
  <c r="C127" i="20"/>
  <c r="B127" i="20"/>
  <c r="D126" i="20"/>
  <c r="C126" i="20"/>
  <c r="B126" i="20"/>
  <c r="D125" i="20"/>
  <c r="C125" i="20"/>
  <c r="B125" i="20"/>
  <c r="D124" i="20"/>
  <c r="C124" i="20"/>
  <c r="B124" i="20"/>
  <c r="D123" i="20"/>
  <c r="C123" i="20"/>
  <c r="B123" i="20"/>
  <c r="D122" i="20"/>
  <c r="C122" i="20"/>
  <c r="B122" i="20"/>
  <c r="D121" i="20"/>
  <c r="C121" i="20"/>
  <c r="B121" i="20"/>
  <c r="D120" i="20"/>
  <c r="C120" i="20"/>
  <c r="B120" i="20"/>
  <c r="D119" i="20"/>
  <c r="C119" i="20"/>
  <c r="B119" i="20"/>
  <c r="D118" i="20"/>
  <c r="C118" i="20"/>
  <c r="B118" i="20"/>
  <c r="D117" i="20"/>
  <c r="C117" i="20"/>
  <c r="B117" i="20"/>
  <c r="D116" i="20"/>
  <c r="C116" i="20"/>
  <c r="B116" i="20"/>
  <c r="D115" i="20"/>
  <c r="C115" i="20"/>
  <c r="B115" i="20"/>
  <c r="D114" i="20"/>
  <c r="C114" i="20"/>
  <c r="B114" i="20"/>
  <c r="D113" i="20"/>
  <c r="C113" i="20"/>
  <c r="B113" i="20"/>
  <c r="D112" i="20"/>
  <c r="C112" i="20"/>
  <c r="B112" i="20"/>
  <c r="D111" i="20"/>
  <c r="C111" i="20"/>
  <c r="B111" i="20"/>
  <c r="D110" i="20"/>
  <c r="C110" i="20"/>
  <c r="B110" i="20"/>
  <c r="D109" i="20"/>
  <c r="C109" i="20"/>
  <c r="B109" i="20"/>
  <c r="D108" i="20"/>
  <c r="C108" i="20"/>
  <c r="B108" i="20"/>
  <c r="D107" i="20"/>
  <c r="C107" i="20"/>
  <c r="B107" i="20"/>
  <c r="D106" i="20"/>
  <c r="C106" i="20"/>
  <c r="B106" i="20"/>
  <c r="D105" i="20"/>
  <c r="C105" i="20"/>
  <c r="B105" i="20"/>
  <c r="D104" i="20"/>
  <c r="C104" i="20"/>
  <c r="B104" i="20"/>
  <c r="D103" i="20"/>
  <c r="C103" i="20"/>
  <c r="B103" i="20"/>
  <c r="D102" i="20"/>
  <c r="C102" i="20"/>
  <c r="B102" i="20"/>
  <c r="D101" i="20"/>
  <c r="C101" i="20"/>
  <c r="B101" i="20"/>
  <c r="D100" i="20"/>
  <c r="C100" i="20"/>
  <c r="B100" i="20"/>
  <c r="D99" i="20"/>
  <c r="C99" i="20"/>
  <c r="B99" i="20"/>
  <c r="D98" i="20"/>
  <c r="C98" i="20"/>
  <c r="B98" i="20"/>
  <c r="D97" i="20"/>
  <c r="C97" i="20"/>
  <c r="B97" i="20"/>
  <c r="D96" i="20"/>
  <c r="C96" i="20"/>
  <c r="B96" i="20"/>
  <c r="D95" i="20"/>
  <c r="C95" i="20"/>
  <c r="B95" i="20"/>
  <c r="D94" i="20"/>
  <c r="C94" i="20"/>
  <c r="B94" i="20"/>
  <c r="D93" i="20"/>
  <c r="C93" i="20"/>
  <c r="B93" i="20"/>
  <c r="D92" i="20"/>
  <c r="C92" i="20"/>
  <c r="B92" i="20"/>
  <c r="D91" i="20"/>
  <c r="C91" i="20"/>
  <c r="B91" i="20"/>
  <c r="D90" i="20"/>
  <c r="C90" i="20"/>
  <c r="B90" i="20"/>
  <c r="D89" i="20"/>
  <c r="C89" i="20"/>
  <c r="B89" i="20"/>
  <c r="D88" i="20"/>
  <c r="C88" i="20"/>
  <c r="B88" i="20"/>
  <c r="D87" i="20"/>
  <c r="C87" i="20"/>
  <c r="B87" i="20"/>
  <c r="D86" i="20"/>
  <c r="C86" i="20"/>
  <c r="B86" i="20"/>
  <c r="D85" i="20"/>
  <c r="C85" i="20"/>
  <c r="B85" i="20"/>
  <c r="D84" i="20"/>
  <c r="C84" i="20"/>
  <c r="B84" i="20"/>
  <c r="D83" i="20"/>
  <c r="C83" i="20"/>
  <c r="B83" i="20"/>
  <c r="D82" i="20"/>
  <c r="C82" i="20"/>
  <c r="B82" i="20"/>
  <c r="D81" i="20"/>
  <c r="C81" i="20"/>
  <c r="B81" i="20"/>
  <c r="D80" i="20"/>
  <c r="C80" i="20"/>
  <c r="B80" i="20"/>
  <c r="D79" i="20"/>
  <c r="C79" i="20"/>
  <c r="B79" i="20"/>
  <c r="D78" i="20"/>
  <c r="C78" i="20"/>
  <c r="B78" i="20"/>
  <c r="D77" i="20"/>
  <c r="C77" i="20"/>
  <c r="B77" i="20"/>
  <c r="D76" i="20"/>
  <c r="C76" i="20"/>
  <c r="B76" i="20"/>
  <c r="D75" i="20"/>
  <c r="C75" i="20"/>
  <c r="B75" i="20"/>
  <c r="D74" i="20"/>
  <c r="C74" i="20"/>
  <c r="B74" i="20"/>
  <c r="D73" i="20"/>
  <c r="C73" i="20"/>
  <c r="B73" i="20"/>
  <c r="D72" i="20"/>
  <c r="C72" i="20"/>
  <c r="B72" i="20"/>
  <c r="D71" i="20"/>
  <c r="C71" i="20"/>
  <c r="B71" i="20"/>
  <c r="D70" i="20"/>
  <c r="C70" i="20"/>
  <c r="B70" i="20"/>
  <c r="D69" i="20"/>
  <c r="C69" i="20"/>
  <c r="B69" i="20"/>
  <c r="D68" i="20"/>
  <c r="C68" i="20"/>
  <c r="B68" i="20"/>
  <c r="D67" i="20"/>
  <c r="C67" i="20"/>
  <c r="B67" i="20"/>
  <c r="D66" i="20"/>
  <c r="C66" i="20"/>
  <c r="B66" i="20"/>
  <c r="D65" i="20"/>
  <c r="C65" i="20"/>
  <c r="B65" i="20"/>
  <c r="D64" i="20"/>
  <c r="C64" i="20"/>
  <c r="B64" i="20"/>
  <c r="D63" i="20"/>
  <c r="C63" i="20"/>
  <c r="B63" i="20"/>
  <c r="D62" i="20"/>
  <c r="C62" i="20"/>
  <c r="B62" i="20"/>
  <c r="D61" i="20"/>
  <c r="C61" i="20"/>
  <c r="B61" i="20"/>
  <c r="D60" i="20"/>
  <c r="C60" i="20"/>
  <c r="B60" i="20"/>
  <c r="D59" i="20"/>
  <c r="C59" i="20"/>
  <c r="B59" i="20"/>
  <c r="D58" i="20"/>
  <c r="C58" i="20"/>
  <c r="B58" i="20"/>
  <c r="D57" i="20"/>
  <c r="C57" i="20"/>
  <c r="B57" i="20"/>
  <c r="D56" i="20"/>
  <c r="C56" i="20"/>
  <c r="B56" i="20"/>
  <c r="D55" i="20"/>
  <c r="C55" i="20"/>
  <c r="B55" i="20"/>
  <c r="D54" i="20"/>
  <c r="C54" i="20"/>
  <c r="B54" i="20"/>
  <c r="D53" i="20"/>
  <c r="C53" i="20"/>
  <c r="B53" i="20"/>
  <c r="D52" i="20"/>
  <c r="C52" i="20"/>
  <c r="B52" i="20"/>
  <c r="D51" i="20"/>
  <c r="C51" i="20"/>
  <c r="B51" i="20"/>
  <c r="D50" i="20"/>
  <c r="C50" i="20"/>
  <c r="B50" i="20"/>
  <c r="D49" i="20"/>
  <c r="C49" i="20"/>
  <c r="B49" i="20"/>
  <c r="D48" i="20"/>
  <c r="C48" i="20"/>
  <c r="B48" i="20"/>
  <c r="D47" i="20"/>
  <c r="C47" i="20"/>
  <c r="B47" i="20"/>
  <c r="D46" i="20"/>
  <c r="C46" i="20"/>
  <c r="B46" i="20"/>
  <c r="D45" i="20"/>
  <c r="C45" i="20"/>
  <c r="B45" i="20"/>
  <c r="D44" i="20"/>
  <c r="C44" i="20"/>
  <c r="B44" i="20"/>
  <c r="D43" i="20"/>
  <c r="C43" i="20"/>
  <c r="B43" i="20"/>
  <c r="D42" i="20"/>
  <c r="C42" i="20"/>
  <c r="B42" i="20"/>
  <c r="D41" i="20"/>
  <c r="C41" i="20"/>
  <c r="B41" i="20"/>
  <c r="D40" i="20"/>
  <c r="C40" i="20"/>
  <c r="B40" i="20"/>
  <c r="D39" i="20"/>
  <c r="C39" i="20"/>
  <c r="B39" i="20"/>
  <c r="D38" i="20"/>
  <c r="C38" i="20"/>
  <c r="B38" i="20"/>
  <c r="D37" i="20"/>
  <c r="C37" i="20"/>
  <c r="B37" i="20"/>
  <c r="D36" i="20"/>
  <c r="C36" i="20"/>
  <c r="B36" i="20"/>
  <c r="D35" i="20"/>
  <c r="C35" i="20"/>
  <c r="B35" i="20"/>
  <c r="D34" i="20"/>
  <c r="C34" i="20"/>
  <c r="B34" i="20"/>
  <c r="D33" i="20"/>
  <c r="C33" i="20"/>
  <c r="B33" i="20"/>
  <c r="D32" i="20"/>
  <c r="C32" i="20"/>
  <c r="B32" i="20"/>
  <c r="D31" i="20"/>
  <c r="C31" i="20"/>
  <c r="B31" i="20"/>
  <c r="D30" i="20"/>
  <c r="C30" i="20"/>
  <c r="B30" i="20"/>
  <c r="D29" i="20"/>
  <c r="C29" i="20"/>
  <c r="B29" i="20"/>
  <c r="D28" i="20"/>
  <c r="C28" i="20"/>
  <c r="B28" i="20"/>
  <c r="D27" i="20"/>
  <c r="C27" i="20"/>
  <c r="B27" i="20"/>
  <c r="D26" i="20"/>
  <c r="C26" i="20"/>
  <c r="B26" i="20"/>
  <c r="D25" i="20"/>
  <c r="C25" i="20"/>
  <c r="B25" i="20"/>
  <c r="D24" i="20"/>
  <c r="C24" i="20"/>
  <c r="B24" i="20"/>
  <c r="D23" i="20"/>
  <c r="C23" i="20"/>
  <c r="B23" i="20"/>
  <c r="D22" i="20"/>
  <c r="C22" i="20"/>
  <c r="B22" i="20"/>
  <c r="D21" i="20"/>
  <c r="C21" i="20"/>
  <c r="B21" i="20"/>
  <c r="D20" i="20"/>
  <c r="C20" i="20"/>
  <c r="B20" i="20"/>
  <c r="D19" i="20"/>
  <c r="C19" i="20"/>
  <c r="B19" i="20"/>
  <c r="D18" i="20"/>
  <c r="C18" i="20"/>
  <c r="B18" i="20"/>
  <c r="D17" i="20"/>
  <c r="C17" i="20"/>
  <c r="B17" i="20"/>
  <c r="D16" i="20"/>
  <c r="C16" i="20"/>
  <c r="B16" i="20"/>
  <c r="D15" i="20"/>
  <c r="C15" i="20"/>
  <c r="B15" i="20"/>
  <c r="D14" i="20"/>
  <c r="C14" i="20"/>
  <c r="B14" i="20"/>
  <c r="D13" i="20"/>
  <c r="C13" i="20"/>
  <c r="B13" i="20"/>
  <c r="D12" i="20"/>
  <c r="C12" i="20"/>
  <c r="B12" i="20"/>
  <c r="D11" i="20"/>
  <c r="C11" i="20"/>
  <c r="B11" i="20"/>
  <c r="D10" i="20"/>
  <c r="C10" i="20"/>
  <c r="B10" i="20"/>
  <c r="D9" i="20"/>
  <c r="C9" i="20"/>
  <c r="B9" i="20"/>
  <c r="D8" i="20"/>
  <c r="C8" i="20"/>
  <c r="B8" i="20"/>
  <c r="D7" i="20"/>
  <c r="C7" i="20"/>
  <c r="B7" i="20"/>
  <c r="D6" i="20"/>
  <c r="C6" i="20"/>
  <c r="B6" i="20"/>
  <c r="D5" i="20"/>
  <c r="C5" i="20"/>
  <c r="B5" i="20"/>
  <c r="D242" i="21"/>
  <c r="C242" i="21"/>
  <c r="B242" i="21"/>
  <c r="D241" i="21"/>
  <c r="C241" i="21"/>
  <c r="B241" i="21"/>
  <c r="D240" i="21"/>
  <c r="C240" i="21"/>
  <c r="B240" i="21"/>
  <c r="D239" i="21"/>
  <c r="C239" i="21"/>
  <c r="B239" i="21"/>
  <c r="D238" i="21"/>
  <c r="C238" i="21"/>
  <c r="B238" i="21"/>
  <c r="D237" i="21"/>
  <c r="C237" i="21"/>
  <c r="B237" i="21"/>
  <c r="D236" i="21"/>
  <c r="C236" i="21"/>
  <c r="B236" i="21"/>
  <c r="D235" i="21"/>
  <c r="C235" i="21"/>
  <c r="B235" i="21"/>
  <c r="D234" i="21"/>
  <c r="C234" i="21"/>
  <c r="B234" i="21"/>
  <c r="D233" i="21"/>
  <c r="C233" i="21"/>
  <c r="B233" i="21"/>
  <c r="D232" i="21"/>
  <c r="C232" i="21"/>
  <c r="B232" i="21"/>
  <c r="D231" i="21"/>
  <c r="C231" i="21"/>
  <c r="B231" i="21"/>
  <c r="D230" i="21"/>
  <c r="C230" i="21"/>
  <c r="B230" i="21"/>
  <c r="D229" i="21"/>
  <c r="C229" i="21"/>
  <c r="B229" i="21"/>
  <c r="D228" i="21"/>
  <c r="C228" i="21"/>
  <c r="B228" i="21"/>
  <c r="D227" i="21"/>
  <c r="C227" i="21"/>
  <c r="B227" i="21"/>
  <c r="D226" i="21"/>
  <c r="C226" i="21"/>
  <c r="B226" i="21"/>
  <c r="D225" i="21"/>
  <c r="C225" i="21"/>
  <c r="B225" i="21"/>
  <c r="D224" i="21"/>
  <c r="C224" i="21"/>
  <c r="B224" i="21"/>
  <c r="D223" i="21"/>
  <c r="C223" i="21"/>
  <c r="B223" i="21"/>
  <c r="D222" i="21"/>
  <c r="C222" i="21"/>
  <c r="B222" i="21"/>
  <c r="D221" i="21"/>
  <c r="C221" i="21"/>
  <c r="B221" i="21"/>
  <c r="D220" i="21"/>
  <c r="C220" i="21"/>
  <c r="B220" i="21"/>
  <c r="D219" i="21"/>
  <c r="C219" i="21"/>
  <c r="B219" i="21"/>
  <c r="D218" i="21"/>
  <c r="C218" i="21"/>
  <c r="B218" i="21"/>
  <c r="D217" i="21"/>
  <c r="C217" i="21"/>
  <c r="B217" i="21"/>
  <c r="D216" i="21"/>
  <c r="C216" i="21"/>
  <c r="B216" i="21"/>
  <c r="D215" i="21"/>
  <c r="C215" i="21"/>
  <c r="B215" i="21"/>
  <c r="D214" i="21"/>
  <c r="C214" i="21"/>
  <c r="B214" i="21"/>
  <c r="D213" i="21"/>
  <c r="C213" i="21"/>
  <c r="B213" i="21"/>
  <c r="D212" i="21"/>
  <c r="C212" i="21"/>
  <c r="B212" i="21"/>
  <c r="D211" i="21"/>
  <c r="C211" i="21"/>
  <c r="B211" i="21"/>
  <c r="D210" i="21"/>
  <c r="C210" i="21"/>
  <c r="B210" i="21"/>
  <c r="D209" i="21"/>
  <c r="C209" i="21"/>
  <c r="B209" i="21"/>
  <c r="D208" i="21"/>
  <c r="C208" i="21"/>
  <c r="B208" i="21"/>
  <c r="D207" i="21"/>
  <c r="C207" i="21"/>
  <c r="B207" i="21"/>
  <c r="D206" i="21"/>
  <c r="C206" i="21"/>
  <c r="B206" i="21"/>
  <c r="D205" i="21"/>
  <c r="C205" i="21"/>
  <c r="B205" i="21"/>
  <c r="D204" i="21"/>
  <c r="C204" i="21"/>
  <c r="B204" i="21"/>
  <c r="D203" i="21"/>
  <c r="C203" i="21"/>
  <c r="B203" i="21"/>
  <c r="D202" i="21"/>
  <c r="C202" i="21"/>
  <c r="B202" i="21"/>
  <c r="D201" i="21"/>
  <c r="C201" i="21"/>
  <c r="B201" i="21"/>
  <c r="D200" i="21"/>
  <c r="C200" i="21"/>
  <c r="B200" i="21"/>
  <c r="D199" i="21"/>
  <c r="C199" i="21"/>
  <c r="B199" i="21"/>
  <c r="D198" i="21"/>
  <c r="C198" i="21"/>
  <c r="B198" i="21"/>
  <c r="D197" i="21"/>
  <c r="C197" i="21"/>
  <c r="B197" i="21"/>
  <c r="D196" i="21"/>
  <c r="C196" i="21"/>
  <c r="B196" i="21"/>
  <c r="D195" i="21"/>
  <c r="C195" i="21"/>
  <c r="B195" i="21"/>
  <c r="D194" i="21"/>
  <c r="C194" i="21"/>
  <c r="B194" i="21"/>
  <c r="D193" i="21"/>
  <c r="C193" i="21"/>
  <c r="B193" i="21"/>
  <c r="D192" i="21"/>
  <c r="C192" i="21"/>
  <c r="B192" i="21"/>
  <c r="D191" i="21"/>
  <c r="C191" i="21"/>
  <c r="B191" i="21"/>
  <c r="D190" i="21"/>
  <c r="C190" i="21"/>
  <c r="B190" i="21"/>
  <c r="D189" i="21"/>
  <c r="C189" i="21"/>
  <c r="B189" i="21"/>
  <c r="D188" i="21"/>
  <c r="C188" i="21"/>
  <c r="B188" i="21"/>
  <c r="D187" i="21"/>
  <c r="C187" i="21"/>
  <c r="B187" i="21"/>
  <c r="D186" i="21"/>
  <c r="C186" i="21"/>
  <c r="B186" i="21"/>
  <c r="D185" i="21"/>
  <c r="C185" i="21"/>
  <c r="B185" i="21"/>
  <c r="D184" i="21"/>
  <c r="C184" i="21"/>
  <c r="B184" i="21"/>
  <c r="D183" i="21"/>
  <c r="C183" i="21"/>
  <c r="B183" i="21"/>
  <c r="D182" i="21"/>
  <c r="C182" i="21"/>
  <c r="B182" i="21"/>
  <c r="D181" i="21"/>
  <c r="C181" i="21"/>
  <c r="B181" i="21"/>
  <c r="D180" i="21"/>
  <c r="C180" i="21"/>
  <c r="B180" i="21"/>
  <c r="D179" i="21"/>
  <c r="C179" i="21"/>
  <c r="B179" i="21"/>
  <c r="D178" i="21"/>
  <c r="C178" i="21"/>
  <c r="B178" i="21"/>
  <c r="D177" i="21"/>
  <c r="C177" i="21"/>
  <c r="B177" i="21"/>
  <c r="D176" i="21"/>
  <c r="C176" i="21"/>
  <c r="B176" i="21"/>
  <c r="D175" i="21"/>
  <c r="C175" i="21"/>
  <c r="B175" i="21"/>
  <c r="D174" i="21"/>
  <c r="C174" i="21"/>
  <c r="B174" i="21"/>
  <c r="D173" i="21"/>
  <c r="C173" i="21"/>
  <c r="B173" i="21"/>
  <c r="D172" i="21"/>
  <c r="C172" i="21"/>
  <c r="B172" i="21"/>
  <c r="D171" i="21"/>
  <c r="C171" i="21"/>
  <c r="B171" i="21"/>
  <c r="D170" i="21"/>
  <c r="C170" i="21"/>
  <c r="B170" i="21"/>
  <c r="D169" i="21"/>
  <c r="C169" i="21"/>
  <c r="B169" i="21"/>
  <c r="D168" i="21"/>
  <c r="C168" i="21"/>
  <c r="B168" i="21"/>
  <c r="D167" i="21"/>
  <c r="C167" i="21"/>
  <c r="B167" i="21"/>
  <c r="D166" i="21"/>
  <c r="C166" i="21"/>
  <c r="B166" i="21"/>
  <c r="D165" i="21"/>
  <c r="C165" i="21"/>
  <c r="B165" i="21"/>
  <c r="D164" i="21"/>
  <c r="C164" i="21"/>
  <c r="B164" i="21"/>
  <c r="D163" i="21"/>
  <c r="C163" i="21"/>
  <c r="B163" i="21"/>
  <c r="D162" i="21"/>
  <c r="C162" i="21"/>
  <c r="B162" i="21"/>
  <c r="D161" i="21"/>
  <c r="C161" i="21"/>
  <c r="B161" i="21"/>
  <c r="D160" i="21"/>
  <c r="C160" i="21"/>
  <c r="B160" i="21"/>
  <c r="D159" i="21"/>
  <c r="C159" i="21"/>
  <c r="B159" i="21"/>
  <c r="D158" i="21"/>
  <c r="C158" i="21"/>
  <c r="B158" i="21"/>
  <c r="D157" i="21"/>
  <c r="C157" i="21"/>
  <c r="B157" i="21"/>
  <c r="D156" i="21"/>
  <c r="C156" i="21"/>
  <c r="B156" i="21"/>
  <c r="D155" i="21"/>
  <c r="C155" i="21"/>
  <c r="B155" i="21"/>
  <c r="D154" i="21"/>
  <c r="C154" i="21"/>
  <c r="B154" i="21"/>
  <c r="D153" i="21"/>
  <c r="C153" i="21"/>
  <c r="B153" i="21"/>
  <c r="D152" i="21"/>
  <c r="C152" i="21"/>
  <c r="B152" i="21"/>
  <c r="D151" i="21"/>
  <c r="C151" i="21"/>
  <c r="B151" i="21"/>
  <c r="D150" i="21"/>
  <c r="C150" i="21"/>
  <c r="B150" i="21"/>
  <c r="D149" i="21"/>
  <c r="C149" i="21"/>
  <c r="B149" i="21"/>
  <c r="D148" i="21"/>
  <c r="C148" i="21"/>
  <c r="B148" i="21"/>
  <c r="D147" i="21"/>
  <c r="C147" i="21"/>
  <c r="B147" i="21"/>
  <c r="D146" i="21"/>
  <c r="C146" i="21"/>
  <c r="B146" i="21"/>
  <c r="D145" i="21"/>
  <c r="C145" i="21"/>
  <c r="B145" i="21"/>
  <c r="D144" i="21"/>
  <c r="C144" i="21"/>
  <c r="B144" i="21"/>
  <c r="D143" i="21"/>
  <c r="C143" i="21"/>
  <c r="B143" i="21"/>
  <c r="D142" i="21"/>
  <c r="C142" i="21"/>
  <c r="B142" i="21"/>
  <c r="D141" i="21"/>
  <c r="C141" i="21"/>
  <c r="B141" i="21"/>
  <c r="D140" i="21"/>
  <c r="C140" i="21"/>
  <c r="B140" i="21"/>
  <c r="D139" i="21"/>
  <c r="C139" i="21"/>
  <c r="B139" i="21"/>
  <c r="D138" i="21"/>
  <c r="C138" i="21"/>
  <c r="B138" i="21"/>
  <c r="D137" i="21"/>
  <c r="C137" i="21"/>
  <c r="B137" i="21"/>
  <c r="D136" i="21"/>
  <c r="C136" i="21"/>
  <c r="B136" i="21"/>
  <c r="D135" i="21"/>
  <c r="C135" i="21"/>
  <c r="B135" i="21"/>
  <c r="D134" i="21"/>
  <c r="C134" i="21"/>
  <c r="B134" i="21"/>
  <c r="D133" i="21"/>
  <c r="C133" i="21"/>
  <c r="B133" i="21"/>
  <c r="D132" i="21"/>
  <c r="C132" i="21"/>
  <c r="B132" i="21"/>
  <c r="D131" i="21"/>
  <c r="C131" i="21"/>
  <c r="B131" i="21"/>
  <c r="D130" i="21"/>
  <c r="C130" i="21"/>
  <c r="B130" i="21"/>
  <c r="D129" i="21"/>
  <c r="C129" i="21"/>
  <c r="B129" i="21"/>
  <c r="D128" i="21"/>
  <c r="C128" i="21"/>
  <c r="B128" i="21"/>
  <c r="D127" i="21"/>
  <c r="C127" i="21"/>
  <c r="B127" i="21"/>
  <c r="D126" i="21"/>
  <c r="C126" i="21"/>
  <c r="B126" i="21"/>
  <c r="D125" i="21"/>
  <c r="C125" i="21"/>
  <c r="B125" i="21"/>
  <c r="D124" i="21"/>
  <c r="C124" i="21"/>
  <c r="B124" i="21"/>
  <c r="D123" i="21"/>
  <c r="C123" i="21"/>
  <c r="B123" i="21"/>
  <c r="D122" i="21"/>
  <c r="C122" i="21"/>
  <c r="B122" i="21"/>
  <c r="D121" i="21"/>
  <c r="C121" i="21"/>
  <c r="B121" i="21"/>
  <c r="D120" i="21"/>
  <c r="C120" i="21"/>
  <c r="B120" i="21"/>
  <c r="D119" i="21"/>
  <c r="C119" i="21"/>
  <c r="B119" i="21"/>
  <c r="D118" i="21"/>
  <c r="C118" i="21"/>
  <c r="B118" i="21"/>
  <c r="D117" i="21"/>
  <c r="C117" i="21"/>
  <c r="B117" i="21"/>
  <c r="D116" i="21"/>
  <c r="C116" i="21"/>
  <c r="B116" i="21"/>
  <c r="D115" i="21"/>
  <c r="C115" i="21"/>
  <c r="B115" i="21"/>
  <c r="D114" i="21"/>
  <c r="C114" i="21"/>
  <c r="B114" i="21"/>
  <c r="D113" i="21"/>
  <c r="C113" i="21"/>
  <c r="B113" i="21"/>
  <c r="D112" i="21"/>
  <c r="C112" i="21"/>
  <c r="B112" i="21"/>
  <c r="D111" i="21"/>
  <c r="C111" i="21"/>
  <c r="B111" i="21"/>
  <c r="D110" i="21"/>
  <c r="C110" i="21"/>
  <c r="B110" i="21"/>
  <c r="D109" i="21"/>
  <c r="C109" i="21"/>
  <c r="B109" i="21"/>
  <c r="D108" i="21"/>
  <c r="C108" i="21"/>
  <c r="B108" i="21"/>
  <c r="D107" i="21"/>
  <c r="C107" i="21"/>
  <c r="B107" i="21"/>
  <c r="D106" i="21"/>
  <c r="C106" i="21"/>
  <c r="B106" i="21"/>
  <c r="D105" i="21"/>
  <c r="C105" i="21"/>
  <c r="B105" i="21"/>
  <c r="D104" i="21"/>
  <c r="C104" i="21"/>
  <c r="B104" i="21"/>
  <c r="D103" i="21"/>
  <c r="C103" i="21"/>
  <c r="B103" i="21"/>
  <c r="D102" i="21"/>
  <c r="C102" i="21"/>
  <c r="B102" i="21"/>
  <c r="D101" i="21"/>
  <c r="C101" i="21"/>
  <c r="B101" i="21"/>
  <c r="D100" i="21"/>
  <c r="C100" i="21"/>
  <c r="B100" i="21"/>
  <c r="D99" i="21"/>
  <c r="C99" i="21"/>
  <c r="B99" i="21"/>
  <c r="D98" i="21"/>
  <c r="C98" i="21"/>
  <c r="B98" i="21"/>
  <c r="D97" i="21"/>
  <c r="C97" i="21"/>
  <c r="B97" i="21"/>
  <c r="D96" i="21"/>
  <c r="C96" i="21"/>
  <c r="B96" i="21"/>
  <c r="D95" i="21"/>
  <c r="C95" i="21"/>
  <c r="B95" i="21"/>
  <c r="D94" i="21"/>
  <c r="C94" i="21"/>
  <c r="B94" i="21"/>
  <c r="D93" i="21"/>
  <c r="C93" i="21"/>
  <c r="B93" i="21"/>
  <c r="D92" i="21"/>
  <c r="C92" i="21"/>
  <c r="B92" i="21"/>
  <c r="D91" i="21"/>
  <c r="C91" i="21"/>
  <c r="B91" i="21"/>
  <c r="D90" i="21"/>
  <c r="C90" i="21"/>
  <c r="B90" i="21"/>
  <c r="D89" i="21"/>
  <c r="C89" i="21"/>
  <c r="B89" i="21"/>
  <c r="D88" i="21"/>
  <c r="C88" i="21"/>
  <c r="B88" i="21"/>
  <c r="D87" i="21"/>
  <c r="C87" i="21"/>
  <c r="B87" i="21"/>
  <c r="D86" i="21"/>
  <c r="C86" i="21"/>
  <c r="B86" i="21"/>
  <c r="D85" i="21"/>
  <c r="C85" i="21"/>
  <c r="B85" i="21"/>
  <c r="D84" i="21"/>
  <c r="C84" i="21"/>
  <c r="B84" i="21"/>
  <c r="D83" i="21"/>
  <c r="C83" i="21"/>
  <c r="B83" i="21"/>
  <c r="D82" i="21"/>
  <c r="C82" i="21"/>
  <c r="B82" i="21"/>
  <c r="D81" i="21"/>
  <c r="C81" i="21"/>
  <c r="B81" i="21"/>
  <c r="D80" i="21"/>
  <c r="C80" i="21"/>
  <c r="B80" i="21"/>
  <c r="D79" i="21"/>
  <c r="C79" i="21"/>
  <c r="B79" i="21"/>
  <c r="D78" i="21"/>
  <c r="C78" i="21"/>
  <c r="B78" i="21"/>
  <c r="D77" i="21"/>
  <c r="C77" i="21"/>
  <c r="B77" i="21"/>
  <c r="D76" i="21"/>
  <c r="C76" i="21"/>
  <c r="B76" i="21"/>
  <c r="D75" i="21"/>
  <c r="C75" i="21"/>
  <c r="B75" i="21"/>
  <c r="D74" i="21"/>
  <c r="C74" i="21"/>
  <c r="B74" i="21"/>
  <c r="D73" i="21"/>
  <c r="C73" i="21"/>
  <c r="B73" i="21"/>
  <c r="D72" i="21"/>
  <c r="C72" i="21"/>
  <c r="B72" i="21"/>
  <c r="D71" i="21"/>
  <c r="C71" i="21"/>
  <c r="B71" i="21"/>
  <c r="D70" i="21"/>
  <c r="C70" i="21"/>
  <c r="B70" i="21"/>
  <c r="D69" i="21"/>
  <c r="C69" i="21"/>
  <c r="B69" i="21"/>
  <c r="D68" i="21"/>
  <c r="C68" i="21"/>
  <c r="B68" i="21"/>
  <c r="D67" i="21"/>
  <c r="C67" i="21"/>
  <c r="B67" i="21"/>
  <c r="D66" i="21"/>
  <c r="C66" i="21"/>
  <c r="B66" i="21"/>
  <c r="D65" i="21"/>
  <c r="C65" i="21"/>
  <c r="B65" i="21"/>
  <c r="D64" i="21"/>
  <c r="C64" i="21"/>
  <c r="B64" i="21"/>
  <c r="D63" i="21"/>
  <c r="C63" i="21"/>
  <c r="B63" i="21"/>
  <c r="D62" i="21"/>
  <c r="C62" i="21"/>
  <c r="B62" i="21"/>
  <c r="D61" i="21"/>
  <c r="C61" i="21"/>
  <c r="B61" i="21"/>
  <c r="D60" i="21"/>
  <c r="C60" i="21"/>
  <c r="B60" i="21"/>
  <c r="D59" i="21"/>
  <c r="C59" i="21"/>
  <c r="B59" i="21"/>
  <c r="D58" i="21"/>
  <c r="C58" i="21"/>
  <c r="B58" i="21"/>
  <c r="D57" i="21"/>
  <c r="C57" i="21"/>
  <c r="B57" i="21"/>
  <c r="D56" i="21"/>
  <c r="C56" i="21"/>
  <c r="B56" i="21"/>
  <c r="D55" i="21"/>
  <c r="C55" i="21"/>
  <c r="B55" i="21"/>
  <c r="D54" i="21"/>
  <c r="C54" i="21"/>
  <c r="B54" i="21"/>
  <c r="D53" i="21"/>
  <c r="C53" i="21"/>
  <c r="B53" i="21"/>
  <c r="D52" i="21"/>
  <c r="C52" i="21"/>
  <c r="B52" i="21"/>
  <c r="D51" i="21"/>
  <c r="C51" i="21"/>
  <c r="B51" i="21"/>
  <c r="D50" i="21"/>
  <c r="C50" i="21"/>
  <c r="B50" i="21"/>
  <c r="D49" i="21"/>
  <c r="C49" i="21"/>
  <c r="B49" i="21"/>
  <c r="D48" i="21"/>
  <c r="C48" i="21"/>
  <c r="B48" i="21"/>
  <c r="D47" i="21"/>
  <c r="C47" i="21"/>
  <c r="B47" i="21"/>
  <c r="D46" i="21"/>
  <c r="C46" i="21"/>
  <c r="B46" i="21"/>
  <c r="D45" i="21"/>
  <c r="C45" i="21"/>
  <c r="B45" i="21"/>
  <c r="D44" i="21"/>
  <c r="C44" i="21"/>
  <c r="B44" i="21"/>
  <c r="D43" i="21"/>
  <c r="C43" i="21"/>
  <c r="B43" i="21"/>
  <c r="D42" i="21"/>
  <c r="C42" i="21"/>
  <c r="B42" i="21"/>
  <c r="D41" i="21"/>
  <c r="C41" i="21"/>
  <c r="B41" i="21"/>
  <c r="D40" i="21"/>
  <c r="C40" i="21"/>
  <c r="B40" i="21"/>
  <c r="D39" i="21"/>
  <c r="C39" i="21"/>
  <c r="B39" i="21"/>
  <c r="D38" i="21"/>
  <c r="C38" i="21"/>
  <c r="B38" i="21"/>
  <c r="D37" i="21"/>
  <c r="C37" i="21"/>
  <c r="B37" i="21"/>
  <c r="D36" i="21"/>
  <c r="C36" i="21"/>
  <c r="B36" i="21"/>
  <c r="D35" i="21"/>
  <c r="C35" i="21"/>
  <c r="B35" i="21"/>
  <c r="D34" i="21"/>
  <c r="C34" i="21"/>
  <c r="B34" i="21"/>
  <c r="D33" i="21"/>
  <c r="C33" i="21"/>
  <c r="B33" i="21"/>
  <c r="D32" i="21"/>
  <c r="C32" i="21"/>
  <c r="B32" i="21"/>
  <c r="D31" i="21"/>
  <c r="C31" i="21"/>
  <c r="B31" i="21"/>
  <c r="D30" i="21"/>
  <c r="C30" i="21"/>
  <c r="B30" i="21"/>
  <c r="D29" i="21"/>
  <c r="C29" i="21"/>
  <c r="B29" i="21"/>
  <c r="D28" i="21"/>
  <c r="C28" i="21"/>
  <c r="B28" i="21"/>
  <c r="D27" i="21"/>
  <c r="C27" i="21"/>
  <c r="B27" i="21"/>
  <c r="D26" i="21"/>
  <c r="C26" i="21"/>
  <c r="B26" i="21"/>
  <c r="D25" i="21"/>
  <c r="C25" i="21"/>
  <c r="B25" i="21"/>
  <c r="D24" i="21"/>
  <c r="C24" i="21"/>
  <c r="B24" i="21"/>
  <c r="D23" i="21"/>
  <c r="C23" i="21"/>
  <c r="B23" i="21"/>
  <c r="D22" i="21"/>
  <c r="C22" i="21"/>
  <c r="B22" i="21"/>
  <c r="D21" i="21"/>
  <c r="C21" i="21"/>
  <c r="B21" i="21"/>
  <c r="D20" i="21"/>
  <c r="C20" i="21"/>
  <c r="B20" i="21"/>
  <c r="D19" i="21"/>
  <c r="C19" i="21"/>
  <c r="B19" i="21"/>
  <c r="D18" i="21"/>
  <c r="C18" i="21"/>
  <c r="B18" i="21"/>
  <c r="D17" i="21"/>
  <c r="C17" i="21"/>
  <c r="B17" i="21"/>
  <c r="D16" i="21"/>
  <c r="C16" i="21"/>
  <c r="B16" i="21"/>
  <c r="D15" i="21"/>
  <c r="C15" i="21"/>
  <c r="B15" i="21"/>
  <c r="D14" i="21"/>
  <c r="C14" i="21"/>
  <c r="B14" i="21"/>
  <c r="D13" i="21"/>
  <c r="C13" i="21"/>
  <c r="B13" i="21"/>
  <c r="D12" i="21"/>
  <c r="C12" i="21"/>
  <c r="B12" i="21"/>
  <c r="D11" i="21"/>
  <c r="C11" i="21"/>
  <c r="B11" i="21"/>
  <c r="D10" i="21"/>
  <c r="C10" i="21"/>
  <c r="B10" i="21"/>
  <c r="D9" i="21"/>
  <c r="C9" i="21"/>
  <c r="B9" i="21"/>
  <c r="D8" i="21"/>
  <c r="C8" i="21"/>
  <c r="B8" i="21"/>
  <c r="D7" i="21"/>
  <c r="C7" i="21"/>
  <c r="B7" i="21"/>
  <c r="D6" i="21"/>
  <c r="C6" i="21"/>
  <c r="B6" i="21"/>
  <c r="D5" i="21"/>
  <c r="C5" i="21"/>
  <c r="B5" i="21"/>
  <c r="D242" i="22"/>
  <c r="C242" i="22"/>
  <c r="B242" i="22"/>
  <c r="D241" i="22"/>
  <c r="C241" i="22"/>
  <c r="B241" i="22"/>
  <c r="D240" i="22"/>
  <c r="C240" i="22"/>
  <c r="B240" i="22"/>
  <c r="D239" i="22"/>
  <c r="C239" i="22"/>
  <c r="B239" i="22"/>
  <c r="D238" i="22"/>
  <c r="C238" i="22"/>
  <c r="B238" i="22"/>
  <c r="D237" i="22"/>
  <c r="C237" i="22"/>
  <c r="B237" i="22"/>
  <c r="D236" i="22"/>
  <c r="C236" i="22"/>
  <c r="B236" i="22"/>
  <c r="D235" i="22"/>
  <c r="C235" i="22"/>
  <c r="B235" i="22"/>
  <c r="D234" i="22"/>
  <c r="C234" i="22"/>
  <c r="B234" i="22"/>
  <c r="D233" i="22"/>
  <c r="C233" i="22"/>
  <c r="B233" i="22"/>
  <c r="D232" i="22"/>
  <c r="C232" i="22"/>
  <c r="B232" i="22"/>
  <c r="D231" i="22"/>
  <c r="C231" i="22"/>
  <c r="B231" i="22"/>
  <c r="D230" i="22"/>
  <c r="C230" i="22"/>
  <c r="B230" i="22"/>
  <c r="D229" i="22"/>
  <c r="C229" i="22"/>
  <c r="B229" i="22"/>
  <c r="D228" i="22"/>
  <c r="C228" i="22"/>
  <c r="B228" i="22"/>
  <c r="D227" i="22"/>
  <c r="C227" i="22"/>
  <c r="B227" i="22"/>
  <c r="D226" i="22"/>
  <c r="C226" i="22"/>
  <c r="B226" i="22"/>
  <c r="D225" i="22"/>
  <c r="C225" i="22"/>
  <c r="B225" i="22"/>
  <c r="D224" i="22"/>
  <c r="C224" i="22"/>
  <c r="B224" i="22"/>
  <c r="D223" i="22"/>
  <c r="C223" i="22"/>
  <c r="B223" i="22"/>
  <c r="D222" i="22"/>
  <c r="C222" i="22"/>
  <c r="B222" i="22"/>
  <c r="D221" i="22"/>
  <c r="C221" i="22"/>
  <c r="B221" i="22"/>
  <c r="D220" i="22"/>
  <c r="C220" i="22"/>
  <c r="B220" i="22"/>
  <c r="D219" i="22"/>
  <c r="C219" i="22"/>
  <c r="B219" i="22"/>
  <c r="D218" i="22"/>
  <c r="C218" i="22"/>
  <c r="B218" i="22"/>
  <c r="D217" i="22"/>
  <c r="C217" i="22"/>
  <c r="B217" i="22"/>
  <c r="D216" i="22"/>
  <c r="C216" i="22"/>
  <c r="B216" i="22"/>
  <c r="D215" i="22"/>
  <c r="C215" i="22"/>
  <c r="B215" i="22"/>
  <c r="D214" i="22"/>
  <c r="C214" i="22"/>
  <c r="B214" i="22"/>
  <c r="D213" i="22"/>
  <c r="C213" i="22"/>
  <c r="B213" i="22"/>
  <c r="D212" i="22"/>
  <c r="C212" i="22"/>
  <c r="B212" i="22"/>
  <c r="D211" i="22"/>
  <c r="C211" i="22"/>
  <c r="B211" i="22"/>
  <c r="D210" i="22"/>
  <c r="C210" i="22"/>
  <c r="B210" i="22"/>
  <c r="D209" i="22"/>
  <c r="C209" i="22"/>
  <c r="B209" i="22"/>
  <c r="D208" i="22"/>
  <c r="C208" i="22"/>
  <c r="B208" i="22"/>
  <c r="D207" i="22"/>
  <c r="C207" i="22"/>
  <c r="B207" i="22"/>
  <c r="D206" i="22"/>
  <c r="C206" i="22"/>
  <c r="B206" i="22"/>
  <c r="D205" i="22"/>
  <c r="C205" i="22"/>
  <c r="B205" i="22"/>
  <c r="D204" i="22"/>
  <c r="C204" i="22"/>
  <c r="B204" i="22"/>
  <c r="D203" i="22"/>
  <c r="C203" i="22"/>
  <c r="B203" i="22"/>
  <c r="D202" i="22"/>
  <c r="C202" i="22"/>
  <c r="B202" i="22"/>
  <c r="D201" i="22"/>
  <c r="C201" i="22"/>
  <c r="B201" i="22"/>
  <c r="D200" i="22"/>
  <c r="C200" i="22"/>
  <c r="B200" i="22"/>
  <c r="D199" i="22"/>
  <c r="C199" i="22"/>
  <c r="B199" i="22"/>
  <c r="D198" i="22"/>
  <c r="C198" i="22"/>
  <c r="B198" i="22"/>
  <c r="D197" i="22"/>
  <c r="C197" i="22"/>
  <c r="B197" i="22"/>
  <c r="D196" i="22"/>
  <c r="C196" i="22"/>
  <c r="B196" i="22"/>
  <c r="D195" i="22"/>
  <c r="C195" i="22"/>
  <c r="B195" i="22"/>
  <c r="D194" i="22"/>
  <c r="C194" i="22"/>
  <c r="B194" i="22"/>
  <c r="D193" i="22"/>
  <c r="C193" i="22"/>
  <c r="B193" i="22"/>
  <c r="D192" i="22"/>
  <c r="C192" i="22"/>
  <c r="B192" i="22"/>
  <c r="D191" i="22"/>
  <c r="C191" i="22"/>
  <c r="B191" i="22"/>
  <c r="D190" i="22"/>
  <c r="C190" i="22"/>
  <c r="B190" i="22"/>
  <c r="D189" i="22"/>
  <c r="C189" i="22"/>
  <c r="B189" i="22"/>
  <c r="D188" i="22"/>
  <c r="C188" i="22"/>
  <c r="B188" i="22"/>
  <c r="D187" i="22"/>
  <c r="C187" i="22"/>
  <c r="B187" i="22"/>
  <c r="D186" i="22"/>
  <c r="C186" i="22"/>
  <c r="B186" i="22"/>
  <c r="D185" i="22"/>
  <c r="C185" i="22"/>
  <c r="B185" i="22"/>
  <c r="D184" i="22"/>
  <c r="C184" i="22"/>
  <c r="B184" i="22"/>
  <c r="D183" i="22"/>
  <c r="C183" i="22"/>
  <c r="B183" i="22"/>
  <c r="D182" i="22"/>
  <c r="C182" i="22"/>
  <c r="B182" i="22"/>
  <c r="D181" i="22"/>
  <c r="C181" i="22"/>
  <c r="B181" i="22"/>
  <c r="D180" i="22"/>
  <c r="C180" i="22"/>
  <c r="B180" i="22"/>
  <c r="D179" i="22"/>
  <c r="C179" i="22"/>
  <c r="B179" i="22"/>
  <c r="D178" i="22"/>
  <c r="C178" i="22"/>
  <c r="B178" i="22"/>
  <c r="D177" i="22"/>
  <c r="C177" i="22"/>
  <c r="B177" i="22"/>
  <c r="D176" i="22"/>
  <c r="C176" i="22"/>
  <c r="B176" i="22"/>
  <c r="D175" i="22"/>
  <c r="C175" i="22"/>
  <c r="B175" i="22"/>
  <c r="D174" i="22"/>
  <c r="C174" i="22"/>
  <c r="B174" i="22"/>
  <c r="D173" i="22"/>
  <c r="C173" i="22"/>
  <c r="B173" i="22"/>
  <c r="D172" i="22"/>
  <c r="C172" i="22"/>
  <c r="B172" i="22"/>
  <c r="D171" i="22"/>
  <c r="C171" i="22"/>
  <c r="B171" i="22"/>
  <c r="D170" i="22"/>
  <c r="C170" i="22"/>
  <c r="B170" i="22"/>
  <c r="D169" i="22"/>
  <c r="C169" i="22"/>
  <c r="B169" i="22"/>
  <c r="D168" i="22"/>
  <c r="C168" i="22"/>
  <c r="B168" i="22"/>
  <c r="D167" i="22"/>
  <c r="C167" i="22"/>
  <c r="B167" i="22"/>
  <c r="D166" i="22"/>
  <c r="C166" i="22"/>
  <c r="B166" i="22"/>
  <c r="D165" i="22"/>
  <c r="C165" i="22"/>
  <c r="B165" i="22"/>
  <c r="D164" i="22"/>
  <c r="C164" i="22"/>
  <c r="B164" i="22"/>
  <c r="D163" i="22"/>
  <c r="C163" i="22"/>
  <c r="B163" i="22"/>
  <c r="D162" i="22"/>
  <c r="C162" i="22"/>
  <c r="B162" i="22"/>
  <c r="D161" i="22"/>
  <c r="C161" i="22"/>
  <c r="B161" i="22"/>
  <c r="D160" i="22"/>
  <c r="C160" i="22"/>
  <c r="B160" i="22"/>
  <c r="D159" i="22"/>
  <c r="C159" i="22"/>
  <c r="B159" i="22"/>
  <c r="D158" i="22"/>
  <c r="C158" i="22"/>
  <c r="B158" i="22"/>
  <c r="D157" i="22"/>
  <c r="C157" i="22"/>
  <c r="B157" i="22"/>
  <c r="D156" i="22"/>
  <c r="C156" i="22"/>
  <c r="B156" i="22"/>
  <c r="D155" i="22"/>
  <c r="C155" i="22"/>
  <c r="B155" i="22"/>
  <c r="D154" i="22"/>
  <c r="C154" i="22"/>
  <c r="B154" i="22"/>
  <c r="D153" i="22"/>
  <c r="C153" i="22"/>
  <c r="B153" i="22"/>
  <c r="D152" i="22"/>
  <c r="C152" i="22"/>
  <c r="B152" i="22"/>
  <c r="D151" i="22"/>
  <c r="C151" i="22"/>
  <c r="B151" i="22"/>
  <c r="D150" i="22"/>
  <c r="C150" i="22"/>
  <c r="B150" i="22"/>
  <c r="D149" i="22"/>
  <c r="C149" i="22"/>
  <c r="B149" i="22"/>
  <c r="D148" i="22"/>
  <c r="C148" i="22"/>
  <c r="B148" i="22"/>
  <c r="D147" i="22"/>
  <c r="C147" i="22"/>
  <c r="B147" i="22"/>
  <c r="D146" i="22"/>
  <c r="C146" i="22"/>
  <c r="B146" i="22"/>
  <c r="D145" i="22"/>
  <c r="C145" i="22"/>
  <c r="B145" i="22"/>
  <c r="D144" i="22"/>
  <c r="C144" i="22"/>
  <c r="B144" i="22"/>
  <c r="D143" i="22"/>
  <c r="C143" i="22"/>
  <c r="B143" i="22"/>
  <c r="D142" i="22"/>
  <c r="C142" i="22"/>
  <c r="B142" i="22"/>
  <c r="D141" i="22"/>
  <c r="C141" i="22"/>
  <c r="B141" i="22"/>
  <c r="D140" i="22"/>
  <c r="C140" i="22"/>
  <c r="B140" i="22"/>
  <c r="D139" i="22"/>
  <c r="C139" i="22"/>
  <c r="B139" i="22"/>
  <c r="D138" i="22"/>
  <c r="C138" i="22"/>
  <c r="B138" i="22"/>
  <c r="D137" i="22"/>
  <c r="C137" i="22"/>
  <c r="B137" i="22"/>
  <c r="D136" i="22"/>
  <c r="C136" i="22"/>
  <c r="B136" i="22"/>
  <c r="D135" i="22"/>
  <c r="C135" i="22"/>
  <c r="B135" i="22"/>
  <c r="D134" i="22"/>
  <c r="C134" i="22"/>
  <c r="B134" i="22"/>
  <c r="D133" i="22"/>
  <c r="C133" i="22"/>
  <c r="B133" i="22"/>
  <c r="D132" i="22"/>
  <c r="C132" i="22"/>
  <c r="B132" i="22"/>
  <c r="D131" i="22"/>
  <c r="C131" i="22"/>
  <c r="B131" i="22"/>
  <c r="D130" i="22"/>
  <c r="C130" i="22"/>
  <c r="B130" i="22"/>
  <c r="D129" i="22"/>
  <c r="C129" i="22"/>
  <c r="B129" i="22"/>
  <c r="D128" i="22"/>
  <c r="C128" i="22"/>
  <c r="B128" i="22"/>
  <c r="D127" i="22"/>
  <c r="C127" i="22"/>
  <c r="B127" i="22"/>
  <c r="D126" i="22"/>
  <c r="C126" i="22"/>
  <c r="B126" i="22"/>
  <c r="D125" i="22"/>
  <c r="C125" i="22"/>
  <c r="B125" i="22"/>
  <c r="D124" i="22"/>
  <c r="C124" i="22"/>
  <c r="B124" i="22"/>
  <c r="D123" i="22"/>
  <c r="C123" i="22"/>
  <c r="B123" i="22"/>
  <c r="D122" i="22"/>
  <c r="C122" i="22"/>
  <c r="B122" i="22"/>
  <c r="D121" i="22"/>
  <c r="C121" i="22"/>
  <c r="B121" i="22"/>
  <c r="D120" i="22"/>
  <c r="C120" i="22"/>
  <c r="B120" i="22"/>
  <c r="D119" i="22"/>
  <c r="C119" i="22"/>
  <c r="B119" i="22"/>
  <c r="D118" i="22"/>
  <c r="C118" i="22"/>
  <c r="B118" i="22"/>
  <c r="D117" i="22"/>
  <c r="C117" i="22"/>
  <c r="B117" i="22"/>
  <c r="D116" i="22"/>
  <c r="C116" i="22"/>
  <c r="B116" i="22"/>
  <c r="D115" i="22"/>
  <c r="C115" i="22"/>
  <c r="B115" i="22"/>
  <c r="D114" i="22"/>
  <c r="C114" i="22"/>
  <c r="B114" i="22"/>
  <c r="D113" i="22"/>
  <c r="C113" i="22"/>
  <c r="B113" i="22"/>
  <c r="D112" i="22"/>
  <c r="C112" i="22"/>
  <c r="B112" i="22"/>
  <c r="D111" i="22"/>
  <c r="C111" i="22"/>
  <c r="B111" i="22"/>
  <c r="D110" i="22"/>
  <c r="C110" i="22"/>
  <c r="B110" i="22"/>
  <c r="D109" i="22"/>
  <c r="C109" i="22"/>
  <c r="B109" i="22"/>
  <c r="D108" i="22"/>
  <c r="C108" i="22"/>
  <c r="B108" i="22"/>
  <c r="D107" i="22"/>
  <c r="C107" i="22"/>
  <c r="B107" i="22"/>
  <c r="D106" i="22"/>
  <c r="C106" i="22"/>
  <c r="B106" i="22"/>
  <c r="D105" i="22"/>
  <c r="C105" i="22"/>
  <c r="B105" i="22"/>
  <c r="D104" i="22"/>
  <c r="C104" i="22"/>
  <c r="B104" i="22"/>
  <c r="D103" i="22"/>
  <c r="C103" i="22"/>
  <c r="B103" i="22"/>
  <c r="D102" i="22"/>
  <c r="C102" i="22"/>
  <c r="B102" i="22"/>
  <c r="D101" i="22"/>
  <c r="C101" i="22"/>
  <c r="B101" i="22"/>
  <c r="D100" i="22"/>
  <c r="C100" i="22"/>
  <c r="B100" i="22"/>
  <c r="D99" i="22"/>
  <c r="C99" i="22"/>
  <c r="B99" i="22"/>
  <c r="D98" i="22"/>
  <c r="C98" i="22"/>
  <c r="B98" i="22"/>
  <c r="D97" i="22"/>
  <c r="C97" i="22"/>
  <c r="B97" i="22"/>
  <c r="D96" i="22"/>
  <c r="C96" i="22"/>
  <c r="B96" i="22"/>
  <c r="D95" i="22"/>
  <c r="C95" i="22"/>
  <c r="B95" i="22"/>
  <c r="D94" i="22"/>
  <c r="C94" i="22"/>
  <c r="B94" i="22"/>
  <c r="D93" i="22"/>
  <c r="C93" i="22"/>
  <c r="B93" i="22"/>
  <c r="D92" i="22"/>
  <c r="C92" i="22"/>
  <c r="B92" i="22"/>
  <c r="D91" i="22"/>
  <c r="C91" i="22"/>
  <c r="B91" i="22"/>
  <c r="D90" i="22"/>
  <c r="C90" i="22"/>
  <c r="B90" i="22"/>
  <c r="D89" i="22"/>
  <c r="C89" i="22"/>
  <c r="B89" i="22"/>
  <c r="D88" i="22"/>
  <c r="C88" i="22"/>
  <c r="B88" i="22"/>
  <c r="D87" i="22"/>
  <c r="C87" i="22"/>
  <c r="B87" i="22"/>
  <c r="D86" i="22"/>
  <c r="C86" i="22"/>
  <c r="B86" i="22"/>
  <c r="D85" i="22"/>
  <c r="C85" i="22"/>
  <c r="B85" i="22"/>
  <c r="D84" i="22"/>
  <c r="C84" i="22"/>
  <c r="B84" i="22"/>
  <c r="D83" i="22"/>
  <c r="C83" i="22"/>
  <c r="B83" i="22"/>
  <c r="D82" i="22"/>
  <c r="C82" i="22"/>
  <c r="B82" i="22"/>
  <c r="D81" i="22"/>
  <c r="C81" i="22"/>
  <c r="B81" i="22"/>
  <c r="D80" i="22"/>
  <c r="C80" i="22"/>
  <c r="B80" i="22"/>
  <c r="D79" i="22"/>
  <c r="C79" i="22"/>
  <c r="B79" i="22"/>
  <c r="D78" i="22"/>
  <c r="C78" i="22"/>
  <c r="B78" i="22"/>
  <c r="D77" i="22"/>
  <c r="C77" i="22"/>
  <c r="B77" i="22"/>
  <c r="D76" i="22"/>
  <c r="C76" i="22"/>
  <c r="B76" i="22"/>
  <c r="D75" i="22"/>
  <c r="C75" i="22"/>
  <c r="B75" i="22"/>
  <c r="D74" i="22"/>
  <c r="C74" i="22"/>
  <c r="B74" i="22"/>
  <c r="D73" i="22"/>
  <c r="C73" i="22"/>
  <c r="B73" i="22"/>
  <c r="D72" i="22"/>
  <c r="C72" i="22"/>
  <c r="B72" i="22"/>
  <c r="D71" i="22"/>
  <c r="C71" i="22"/>
  <c r="B71" i="22"/>
  <c r="D70" i="22"/>
  <c r="C70" i="22"/>
  <c r="B70" i="22"/>
  <c r="D69" i="22"/>
  <c r="C69" i="22"/>
  <c r="B69" i="22"/>
  <c r="D68" i="22"/>
  <c r="C68" i="22"/>
  <c r="B68" i="22"/>
  <c r="D67" i="22"/>
  <c r="C67" i="22"/>
  <c r="B67" i="22"/>
  <c r="D66" i="22"/>
  <c r="C66" i="22"/>
  <c r="B66" i="22"/>
  <c r="D65" i="22"/>
  <c r="C65" i="22"/>
  <c r="B65" i="22"/>
  <c r="D64" i="22"/>
  <c r="C64" i="22"/>
  <c r="B64" i="22"/>
  <c r="D63" i="22"/>
  <c r="C63" i="22"/>
  <c r="B63" i="22"/>
  <c r="D62" i="22"/>
  <c r="C62" i="22"/>
  <c r="B62" i="22"/>
  <c r="D61" i="22"/>
  <c r="C61" i="22"/>
  <c r="B61" i="22"/>
  <c r="D60" i="22"/>
  <c r="C60" i="22"/>
  <c r="B60" i="22"/>
  <c r="D59" i="22"/>
  <c r="C59" i="22"/>
  <c r="B59" i="22"/>
  <c r="D58" i="22"/>
  <c r="C58" i="22"/>
  <c r="B58" i="22"/>
  <c r="D57" i="22"/>
  <c r="C57" i="22"/>
  <c r="B57" i="22"/>
  <c r="D56" i="22"/>
  <c r="C56" i="22"/>
  <c r="B56" i="22"/>
  <c r="D55" i="22"/>
  <c r="C55" i="22"/>
  <c r="B55" i="22"/>
  <c r="D54" i="22"/>
  <c r="C54" i="22"/>
  <c r="B54" i="22"/>
  <c r="D53" i="22"/>
  <c r="C53" i="22"/>
  <c r="B53" i="22"/>
  <c r="D52" i="22"/>
  <c r="C52" i="22"/>
  <c r="B52" i="22"/>
  <c r="D51" i="22"/>
  <c r="C51" i="22"/>
  <c r="B51" i="22"/>
  <c r="D50" i="22"/>
  <c r="C50" i="22"/>
  <c r="B50" i="22"/>
  <c r="D49" i="22"/>
  <c r="C49" i="22"/>
  <c r="B49" i="22"/>
  <c r="D48" i="22"/>
  <c r="C48" i="22"/>
  <c r="B48" i="22"/>
  <c r="D47" i="22"/>
  <c r="C47" i="22"/>
  <c r="B47" i="22"/>
  <c r="D46" i="22"/>
  <c r="C46" i="22"/>
  <c r="B46" i="22"/>
  <c r="D45" i="22"/>
  <c r="C45" i="22"/>
  <c r="B45" i="22"/>
  <c r="D44" i="22"/>
  <c r="C44" i="22"/>
  <c r="B44" i="22"/>
  <c r="D43" i="22"/>
  <c r="C43" i="22"/>
  <c r="B43" i="22"/>
  <c r="D42" i="22"/>
  <c r="C42" i="22"/>
  <c r="B42" i="22"/>
  <c r="D41" i="22"/>
  <c r="C41" i="22"/>
  <c r="B41" i="22"/>
  <c r="D40" i="22"/>
  <c r="C40" i="22"/>
  <c r="B40" i="22"/>
  <c r="D39" i="22"/>
  <c r="C39" i="22"/>
  <c r="B39" i="22"/>
  <c r="D38" i="22"/>
  <c r="C38" i="22"/>
  <c r="B38" i="22"/>
  <c r="D37" i="22"/>
  <c r="C37" i="22"/>
  <c r="B37" i="22"/>
  <c r="D36" i="22"/>
  <c r="C36" i="22"/>
  <c r="B36" i="22"/>
  <c r="D35" i="22"/>
  <c r="C35" i="22"/>
  <c r="B35" i="22"/>
  <c r="D34" i="22"/>
  <c r="C34" i="22"/>
  <c r="B34" i="22"/>
  <c r="D33" i="22"/>
  <c r="C33" i="22"/>
  <c r="B33" i="22"/>
  <c r="D32" i="22"/>
  <c r="C32" i="22"/>
  <c r="B32" i="22"/>
  <c r="D31" i="22"/>
  <c r="C31" i="22"/>
  <c r="B31" i="22"/>
  <c r="D30" i="22"/>
  <c r="C30" i="22"/>
  <c r="B30" i="22"/>
  <c r="D29" i="22"/>
  <c r="C29" i="22"/>
  <c r="B29" i="22"/>
  <c r="D28" i="22"/>
  <c r="C28" i="22"/>
  <c r="B28" i="22"/>
  <c r="D27" i="22"/>
  <c r="C27" i="22"/>
  <c r="B27" i="22"/>
  <c r="D26" i="22"/>
  <c r="C26" i="22"/>
  <c r="B26" i="22"/>
  <c r="D25" i="22"/>
  <c r="C25" i="22"/>
  <c r="B25" i="22"/>
  <c r="D24" i="22"/>
  <c r="C24" i="22"/>
  <c r="B24" i="22"/>
  <c r="D23" i="22"/>
  <c r="C23" i="22"/>
  <c r="B23" i="22"/>
  <c r="D22" i="22"/>
  <c r="C22" i="22"/>
  <c r="B22" i="22"/>
  <c r="D21" i="22"/>
  <c r="C21" i="22"/>
  <c r="B21" i="22"/>
  <c r="D20" i="22"/>
  <c r="C20" i="22"/>
  <c r="B20" i="22"/>
  <c r="D19" i="22"/>
  <c r="C19" i="22"/>
  <c r="B19" i="22"/>
  <c r="D18" i="22"/>
  <c r="C18" i="22"/>
  <c r="B18" i="22"/>
  <c r="D17" i="22"/>
  <c r="C17" i="22"/>
  <c r="B17" i="22"/>
  <c r="D16" i="22"/>
  <c r="C16" i="22"/>
  <c r="B16" i="22"/>
  <c r="D15" i="22"/>
  <c r="C15" i="22"/>
  <c r="B15" i="22"/>
  <c r="D14" i="22"/>
  <c r="C14" i="22"/>
  <c r="B14" i="22"/>
  <c r="D13" i="22"/>
  <c r="C13" i="22"/>
  <c r="B13" i="22"/>
  <c r="D12" i="22"/>
  <c r="C12" i="22"/>
  <c r="B12" i="22"/>
  <c r="D11" i="22"/>
  <c r="C11" i="22"/>
  <c r="B11" i="22"/>
  <c r="D10" i="22"/>
  <c r="C10" i="22"/>
  <c r="B10" i="22"/>
  <c r="D9" i="22"/>
  <c r="C9" i="22"/>
  <c r="B9" i="22"/>
  <c r="D8" i="22"/>
  <c r="C8" i="22"/>
  <c r="B8" i="22"/>
  <c r="D7" i="22"/>
  <c r="C7" i="22"/>
  <c r="B7" i="22"/>
  <c r="D6" i="22"/>
  <c r="C6" i="22"/>
  <c r="B6" i="22"/>
  <c r="D5" i="22"/>
  <c r="C5" i="22"/>
  <c r="B5" i="22"/>
  <c r="D242" i="23"/>
  <c r="C242" i="23"/>
  <c r="B242" i="23"/>
  <c r="D241" i="23"/>
  <c r="C241" i="23"/>
  <c r="B241" i="23"/>
  <c r="D240" i="23"/>
  <c r="C240" i="23"/>
  <c r="B240" i="23"/>
  <c r="D239" i="23"/>
  <c r="C239" i="23"/>
  <c r="B239" i="23"/>
  <c r="D238" i="23"/>
  <c r="C238" i="23"/>
  <c r="B238" i="23"/>
  <c r="D237" i="23"/>
  <c r="C237" i="23"/>
  <c r="B237" i="23"/>
  <c r="D236" i="23"/>
  <c r="C236" i="23"/>
  <c r="B236" i="23"/>
  <c r="D235" i="23"/>
  <c r="C235" i="23"/>
  <c r="B235" i="23"/>
  <c r="D234" i="23"/>
  <c r="C234" i="23"/>
  <c r="B234" i="23"/>
  <c r="D233" i="23"/>
  <c r="C233" i="23"/>
  <c r="B233" i="23"/>
  <c r="D232" i="23"/>
  <c r="C232" i="23"/>
  <c r="B232" i="23"/>
  <c r="D231" i="23"/>
  <c r="C231" i="23"/>
  <c r="B231" i="23"/>
  <c r="D230" i="23"/>
  <c r="C230" i="23"/>
  <c r="B230" i="23"/>
  <c r="D229" i="23"/>
  <c r="C229" i="23"/>
  <c r="B229" i="23"/>
  <c r="D228" i="23"/>
  <c r="C228" i="23"/>
  <c r="B228" i="23"/>
  <c r="D227" i="23"/>
  <c r="C227" i="23"/>
  <c r="B227" i="23"/>
  <c r="D226" i="23"/>
  <c r="C226" i="23"/>
  <c r="B226" i="23"/>
  <c r="D225" i="23"/>
  <c r="C225" i="23"/>
  <c r="B225" i="23"/>
  <c r="D224" i="23"/>
  <c r="C224" i="23"/>
  <c r="B224" i="23"/>
  <c r="D223" i="23"/>
  <c r="C223" i="23"/>
  <c r="B223" i="23"/>
  <c r="D222" i="23"/>
  <c r="C222" i="23"/>
  <c r="B222" i="23"/>
  <c r="D221" i="23"/>
  <c r="C221" i="23"/>
  <c r="B221" i="23"/>
  <c r="D220" i="23"/>
  <c r="C220" i="23"/>
  <c r="B220" i="23"/>
  <c r="D219" i="23"/>
  <c r="C219" i="23"/>
  <c r="B219" i="23"/>
  <c r="D218" i="23"/>
  <c r="C218" i="23"/>
  <c r="B218" i="23"/>
  <c r="D217" i="23"/>
  <c r="C217" i="23"/>
  <c r="B217" i="23"/>
  <c r="D216" i="23"/>
  <c r="C216" i="23"/>
  <c r="B216" i="23"/>
  <c r="D215" i="23"/>
  <c r="C215" i="23"/>
  <c r="B215" i="23"/>
  <c r="D214" i="23"/>
  <c r="C214" i="23"/>
  <c r="B214" i="23"/>
  <c r="D213" i="23"/>
  <c r="C213" i="23"/>
  <c r="B213" i="23"/>
  <c r="D212" i="23"/>
  <c r="C212" i="23"/>
  <c r="B212" i="23"/>
  <c r="D211" i="23"/>
  <c r="C211" i="23"/>
  <c r="B211" i="23"/>
  <c r="D210" i="23"/>
  <c r="C210" i="23"/>
  <c r="B210" i="23"/>
  <c r="D209" i="23"/>
  <c r="C209" i="23"/>
  <c r="B209" i="23"/>
  <c r="D208" i="23"/>
  <c r="C208" i="23"/>
  <c r="B208" i="23"/>
  <c r="D207" i="23"/>
  <c r="C207" i="23"/>
  <c r="B207" i="23"/>
  <c r="D206" i="23"/>
  <c r="C206" i="23"/>
  <c r="B206" i="23"/>
  <c r="D205" i="23"/>
  <c r="C205" i="23"/>
  <c r="B205" i="23"/>
  <c r="D204" i="23"/>
  <c r="C204" i="23"/>
  <c r="B204" i="23"/>
  <c r="D203" i="23"/>
  <c r="C203" i="23"/>
  <c r="B203" i="23"/>
  <c r="D202" i="23"/>
  <c r="C202" i="23"/>
  <c r="B202" i="23"/>
  <c r="D201" i="23"/>
  <c r="C201" i="23"/>
  <c r="B201" i="23"/>
  <c r="D200" i="23"/>
  <c r="C200" i="23"/>
  <c r="B200" i="23"/>
  <c r="D199" i="23"/>
  <c r="C199" i="23"/>
  <c r="B199" i="23"/>
  <c r="D198" i="23"/>
  <c r="C198" i="23"/>
  <c r="B198" i="23"/>
  <c r="D197" i="23"/>
  <c r="C197" i="23"/>
  <c r="B197" i="23"/>
  <c r="D196" i="23"/>
  <c r="C196" i="23"/>
  <c r="B196" i="23"/>
  <c r="D195" i="23"/>
  <c r="C195" i="23"/>
  <c r="B195" i="23"/>
  <c r="D194" i="23"/>
  <c r="C194" i="23"/>
  <c r="B194" i="23"/>
  <c r="D193" i="23"/>
  <c r="C193" i="23"/>
  <c r="B193" i="23"/>
  <c r="D192" i="23"/>
  <c r="C192" i="23"/>
  <c r="B192" i="23"/>
  <c r="D191" i="23"/>
  <c r="C191" i="23"/>
  <c r="B191" i="23"/>
  <c r="D190" i="23"/>
  <c r="C190" i="23"/>
  <c r="B190" i="23"/>
  <c r="D189" i="23"/>
  <c r="C189" i="23"/>
  <c r="B189" i="23"/>
  <c r="D188" i="23"/>
  <c r="C188" i="23"/>
  <c r="B188" i="23"/>
  <c r="D187" i="23"/>
  <c r="C187" i="23"/>
  <c r="B187" i="23"/>
  <c r="D186" i="23"/>
  <c r="C186" i="23"/>
  <c r="B186" i="23"/>
  <c r="D185" i="23"/>
  <c r="C185" i="23"/>
  <c r="B185" i="23"/>
  <c r="D184" i="23"/>
  <c r="C184" i="23"/>
  <c r="B184" i="23"/>
  <c r="D183" i="23"/>
  <c r="C183" i="23"/>
  <c r="B183" i="23"/>
  <c r="D182" i="23"/>
  <c r="C182" i="23"/>
  <c r="B182" i="23"/>
  <c r="D181" i="23"/>
  <c r="C181" i="23"/>
  <c r="B181" i="23"/>
  <c r="D180" i="23"/>
  <c r="C180" i="23"/>
  <c r="B180" i="23"/>
  <c r="D179" i="23"/>
  <c r="C179" i="23"/>
  <c r="B179" i="23"/>
  <c r="D178" i="23"/>
  <c r="C178" i="23"/>
  <c r="B178" i="23"/>
  <c r="D177" i="23"/>
  <c r="C177" i="23"/>
  <c r="B177" i="23"/>
  <c r="D176" i="23"/>
  <c r="C176" i="23"/>
  <c r="B176" i="23"/>
  <c r="D175" i="23"/>
  <c r="C175" i="23"/>
  <c r="B175" i="23"/>
  <c r="D174" i="23"/>
  <c r="C174" i="23"/>
  <c r="B174" i="23"/>
  <c r="D173" i="23"/>
  <c r="C173" i="23"/>
  <c r="B173" i="23"/>
  <c r="D172" i="23"/>
  <c r="C172" i="23"/>
  <c r="B172" i="23"/>
  <c r="D171" i="23"/>
  <c r="C171" i="23"/>
  <c r="B171" i="23"/>
  <c r="D170" i="23"/>
  <c r="C170" i="23"/>
  <c r="B170" i="23"/>
  <c r="D169" i="23"/>
  <c r="C169" i="23"/>
  <c r="B169" i="23"/>
  <c r="D168" i="23"/>
  <c r="C168" i="23"/>
  <c r="B168" i="23"/>
  <c r="D167" i="23"/>
  <c r="C167" i="23"/>
  <c r="B167" i="23"/>
  <c r="D166" i="23"/>
  <c r="C166" i="23"/>
  <c r="B166" i="23"/>
  <c r="D165" i="23"/>
  <c r="C165" i="23"/>
  <c r="B165" i="23"/>
  <c r="D164" i="23"/>
  <c r="C164" i="23"/>
  <c r="B164" i="23"/>
  <c r="D163" i="23"/>
  <c r="C163" i="23"/>
  <c r="B163" i="23"/>
  <c r="D162" i="23"/>
  <c r="C162" i="23"/>
  <c r="B162" i="23"/>
  <c r="D161" i="23"/>
  <c r="C161" i="23"/>
  <c r="B161" i="23"/>
  <c r="D160" i="23"/>
  <c r="C160" i="23"/>
  <c r="B160" i="23"/>
  <c r="D159" i="23"/>
  <c r="C159" i="23"/>
  <c r="B159" i="23"/>
  <c r="D158" i="23"/>
  <c r="C158" i="23"/>
  <c r="B158" i="23"/>
  <c r="D157" i="23"/>
  <c r="C157" i="23"/>
  <c r="B157" i="23"/>
  <c r="D156" i="23"/>
  <c r="C156" i="23"/>
  <c r="B156" i="23"/>
  <c r="D155" i="23"/>
  <c r="C155" i="23"/>
  <c r="B155" i="23"/>
  <c r="D154" i="23"/>
  <c r="C154" i="23"/>
  <c r="B154" i="23"/>
  <c r="D153" i="23"/>
  <c r="C153" i="23"/>
  <c r="B153" i="23"/>
  <c r="D152" i="23"/>
  <c r="C152" i="23"/>
  <c r="B152" i="23"/>
  <c r="D151" i="23"/>
  <c r="C151" i="23"/>
  <c r="B151" i="23"/>
  <c r="D150" i="23"/>
  <c r="C150" i="23"/>
  <c r="B150" i="23"/>
  <c r="D149" i="23"/>
  <c r="C149" i="23"/>
  <c r="B149" i="23"/>
  <c r="D148" i="23"/>
  <c r="C148" i="23"/>
  <c r="B148" i="23"/>
  <c r="D147" i="23"/>
  <c r="C147" i="23"/>
  <c r="B147" i="23"/>
  <c r="D146" i="23"/>
  <c r="C146" i="23"/>
  <c r="B146" i="23"/>
  <c r="D145" i="23"/>
  <c r="C145" i="23"/>
  <c r="B145" i="23"/>
  <c r="D144" i="23"/>
  <c r="C144" i="23"/>
  <c r="B144" i="23"/>
  <c r="D143" i="23"/>
  <c r="C143" i="23"/>
  <c r="B143" i="23"/>
  <c r="D142" i="23"/>
  <c r="C142" i="23"/>
  <c r="B142" i="23"/>
  <c r="D141" i="23"/>
  <c r="C141" i="23"/>
  <c r="B141" i="23"/>
  <c r="D140" i="23"/>
  <c r="C140" i="23"/>
  <c r="B140" i="23"/>
  <c r="D139" i="23"/>
  <c r="C139" i="23"/>
  <c r="B139" i="23"/>
  <c r="D138" i="23"/>
  <c r="C138" i="23"/>
  <c r="B138" i="23"/>
  <c r="D137" i="23"/>
  <c r="C137" i="23"/>
  <c r="B137" i="23"/>
  <c r="D136" i="23"/>
  <c r="C136" i="23"/>
  <c r="B136" i="23"/>
  <c r="D135" i="23"/>
  <c r="C135" i="23"/>
  <c r="B135" i="23"/>
  <c r="D134" i="23"/>
  <c r="C134" i="23"/>
  <c r="B134" i="23"/>
  <c r="D133" i="23"/>
  <c r="C133" i="23"/>
  <c r="B133" i="23"/>
  <c r="D132" i="23"/>
  <c r="C132" i="23"/>
  <c r="B132" i="23"/>
  <c r="D131" i="23"/>
  <c r="C131" i="23"/>
  <c r="B131" i="23"/>
  <c r="D130" i="23"/>
  <c r="C130" i="23"/>
  <c r="B130" i="23"/>
  <c r="D129" i="23"/>
  <c r="C129" i="23"/>
  <c r="B129" i="23"/>
  <c r="D128" i="23"/>
  <c r="C128" i="23"/>
  <c r="B128" i="23"/>
  <c r="D127" i="23"/>
  <c r="C127" i="23"/>
  <c r="B127" i="23"/>
  <c r="D126" i="23"/>
  <c r="C126" i="23"/>
  <c r="B126" i="23"/>
  <c r="D125" i="23"/>
  <c r="C125" i="23"/>
  <c r="B125" i="23"/>
  <c r="D124" i="23"/>
  <c r="C124" i="23"/>
  <c r="B124" i="23"/>
  <c r="D123" i="23"/>
  <c r="C123" i="23"/>
  <c r="B123" i="23"/>
  <c r="D122" i="23"/>
  <c r="C122" i="23"/>
  <c r="B122" i="23"/>
  <c r="D121" i="23"/>
  <c r="C121" i="23"/>
  <c r="B121" i="23"/>
  <c r="D120" i="23"/>
  <c r="C120" i="23"/>
  <c r="B120" i="23"/>
  <c r="D119" i="23"/>
  <c r="C119" i="23"/>
  <c r="B119" i="23"/>
  <c r="D118" i="23"/>
  <c r="C118" i="23"/>
  <c r="B118" i="23"/>
  <c r="D117" i="23"/>
  <c r="C117" i="23"/>
  <c r="B117" i="23"/>
  <c r="D116" i="23"/>
  <c r="C116" i="23"/>
  <c r="B116" i="23"/>
  <c r="D115" i="23"/>
  <c r="C115" i="23"/>
  <c r="B115" i="23"/>
  <c r="D114" i="23"/>
  <c r="C114" i="23"/>
  <c r="B114" i="23"/>
  <c r="D113" i="23"/>
  <c r="C113" i="23"/>
  <c r="B113" i="23"/>
  <c r="D112" i="23"/>
  <c r="C112" i="23"/>
  <c r="B112" i="23"/>
  <c r="D111" i="23"/>
  <c r="C111" i="23"/>
  <c r="B111" i="23"/>
  <c r="D110" i="23"/>
  <c r="C110" i="23"/>
  <c r="B110" i="23"/>
  <c r="D109" i="23"/>
  <c r="C109" i="23"/>
  <c r="B109" i="23"/>
  <c r="D108" i="23"/>
  <c r="C108" i="23"/>
  <c r="B108" i="23"/>
  <c r="D107" i="23"/>
  <c r="C107" i="23"/>
  <c r="B107" i="23"/>
  <c r="D106" i="23"/>
  <c r="C106" i="23"/>
  <c r="B106" i="23"/>
  <c r="D105" i="23"/>
  <c r="C105" i="23"/>
  <c r="B105" i="23"/>
  <c r="D104" i="23"/>
  <c r="C104" i="23"/>
  <c r="B104" i="23"/>
  <c r="D103" i="23"/>
  <c r="C103" i="23"/>
  <c r="B103" i="23"/>
  <c r="D102" i="23"/>
  <c r="C102" i="23"/>
  <c r="B102" i="23"/>
  <c r="D101" i="23"/>
  <c r="C101" i="23"/>
  <c r="B101" i="23"/>
  <c r="D100" i="23"/>
  <c r="C100" i="23"/>
  <c r="B100" i="23"/>
  <c r="D99" i="23"/>
  <c r="C99" i="23"/>
  <c r="B99" i="23"/>
  <c r="D98" i="23"/>
  <c r="C98" i="23"/>
  <c r="B98" i="23"/>
  <c r="D97" i="23"/>
  <c r="C97" i="23"/>
  <c r="B97" i="23"/>
  <c r="D96" i="23"/>
  <c r="C96" i="23"/>
  <c r="B96" i="23"/>
  <c r="D95" i="23"/>
  <c r="C95" i="23"/>
  <c r="B95" i="23"/>
  <c r="D94" i="23"/>
  <c r="C94" i="23"/>
  <c r="B94" i="23"/>
  <c r="D93" i="23"/>
  <c r="C93" i="23"/>
  <c r="B93" i="23"/>
  <c r="D92" i="23"/>
  <c r="C92" i="23"/>
  <c r="B92" i="23"/>
  <c r="D91" i="23"/>
  <c r="C91" i="23"/>
  <c r="B91" i="23"/>
  <c r="D90" i="23"/>
  <c r="C90" i="23"/>
  <c r="B90" i="23"/>
  <c r="D89" i="23"/>
  <c r="C89" i="23"/>
  <c r="B89" i="23"/>
  <c r="D88" i="23"/>
  <c r="C88" i="23"/>
  <c r="B88" i="23"/>
  <c r="D87" i="23"/>
  <c r="C87" i="23"/>
  <c r="B87" i="23"/>
  <c r="D86" i="23"/>
  <c r="C86" i="23"/>
  <c r="B86" i="23"/>
  <c r="D85" i="23"/>
  <c r="C85" i="23"/>
  <c r="B85" i="23"/>
  <c r="D84" i="23"/>
  <c r="C84" i="23"/>
  <c r="B84" i="23"/>
  <c r="D83" i="23"/>
  <c r="C83" i="23"/>
  <c r="B83" i="23"/>
  <c r="D82" i="23"/>
  <c r="C82" i="23"/>
  <c r="B82" i="23"/>
  <c r="D81" i="23"/>
  <c r="C81" i="23"/>
  <c r="B81" i="23"/>
  <c r="D80" i="23"/>
  <c r="C80" i="23"/>
  <c r="B80" i="23"/>
  <c r="D79" i="23"/>
  <c r="C79" i="23"/>
  <c r="B79" i="23"/>
  <c r="D78" i="23"/>
  <c r="C78" i="23"/>
  <c r="B78" i="23"/>
  <c r="D77" i="23"/>
  <c r="C77" i="23"/>
  <c r="B77" i="23"/>
  <c r="D76" i="23"/>
  <c r="C76" i="23"/>
  <c r="B76" i="23"/>
  <c r="D75" i="23"/>
  <c r="C75" i="23"/>
  <c r="B75" i="23"/>
  <c r="D74" i="23"/>
  <c r="C74" i="23"/>
  <c r="B74" i="23"/>
  <c r="D73" i="23"/>
  <c r="C73" i="23"/>
  <c r="B73" i="23"/>
  <c r="D72" i="23"/>
  <c r="C72" i="23"/>
  <c r="B72" i="23"/>
  <c r="D71" i="23"/>
  <c r="C71" i="23"/>
  <c r="B71" i="23"/>
  <c r="D70" i="23"/>
  <c r="C70" i="23"/>
  <c r="B70" i="23"/>
  <c r="D69" i="23"/>
  <c r="C69" i="23"/>
  <c r="B69" i="23"/>
  <c r="D68" i="23"/>
  <c r="C68" i="23"/>
  <c r="B68" i="23"/>
  <c r="D67" i="23"/>
  <c r="C67" i="23"/>
  <c r="B67" i="23"/>
  <c r="D66" i="23"/>
  <c r="C66" i="23"/>
  <c r="B66" i="23"/>
  <c r="D65" i="23"/>
  <c r="C65" i="23"/>
  <c r="B65" i="23"/>
  <c r="D64" i="23"/>
  <c r="C64" i="23"/>
  <c r="B64" i="23"/>
  <c r="D63" i="23"/>
  <c r="C63" i="23"/>
  <c r="B63" i="23"/>
  <c r="D62" i="23"/>
  <c r="C62" i="23"/>
  <c r="B62" i="23"/>
  <c r="D61" i="23"/>
  <c r="C61" i="23"/>
  <c r="B61" i="23"/>
  <c r="D60" i="23"/>
  <c r="C60" i="23"/>
  <c r="B60" i="23"/>
  <c r="D59" i="23"/>
  <c r="C59" i="23"/>
  <c r="B59" i="23"/>
  <c r="D58" i="23"/>
  <c r="C58" i="23"/>
  <c r="B58" i="23"/>
  <c r="D57" i="23"/>
  <c r="C57" i="23"/>
  <c r="B57" i="23"/>
  <c r="D56" i="23"/>
  <c r="C56" i="23"/>
  <c r="B56" i="23"/>
  <c r="D55" i="23"/>
  <c r="C55" i="23"/>
  <c r="B55" i="23"/>
  <c r="D54" i="23"/>
  <c r="C54" i="23"/>
  <c r="B54" i="23"/>
  <c r="D53" i="23"/>
  <c r="C53" i="23"/>
  <c r="B53" i="23"/>
  <c r="D52" i="23"/>
  <c r="C52" i="23"/>
  <c r="B52" i="23"/>
  <c r="D51" i="23"/>
  <c r="C51" i="23"/>
  <c r="B51" i="23"/>
  <c r="D50" i="23"/>
  <c r="C50" i="23"/>
  <c r="B50" i="23"/>
  <c r="D49" i="23"/>
  <c r="C49" i="23"/>
  <c r="B49" i="23"/>
  <c r="D48" i="23"/>
  <c r="C48" i="23"/>
  <c r="B48" i="23"/>
  <c r="D47" i="23"/>
  <c r="C47" i="23"/>
  <c r="B47" i="23"/>
  <c r="D46" i="23"/>
  <c r="C46" i="23"/>
  <c r="B46" i="23"/>
  <c r="D45" i="23"/>
  <c r="C45" i="23"/>
  <c r="B45" i="23"/>
  <c r="D44" i="23"/>
  <c r="C44" i="23"/>
  <c r="B44" i="23"/>
  <c r="D43" i="23"/>
  <c r="C43" i="23"/>
  <c r="B43" i="23"/>
  <c r="D42" i="23"/>
  <c r="C42" i="23"/>
  <c r="B42" i="23"/>
  <c r="D41" i="23"/>
  <c r="C41" i="23"/>
  <c r="B41" i="23"/>
  <c r="D40" i="23"/>
  <c r="C40" i="23"/>
  <c r="B40" i="23"/>
  <c r="D39" i="23"/>
  <c r="C39" i="23"/>
  <c r="B39" i="23"/>
  <c r="D38" i="23"/>
  <c r="C38" i="23"/>
  <c r="B38" i="23"/>
  <c r="D37" i="23"/>
  <c r="C37" i="23"/>
  <c r="B37" i="23"/>
  <c r="D36" i="23"/>
  <c r="C36" i="23"/>
  <c r="B36" i="23"/>
  <c r="D35" i="23"/>
  <c r="C35" i="23"/>
  <c r="B35" i="23"/>
  <c r="D34" i="23"/>
  <c r="C34" i="23"/>
  <c r="B34" i="23"/>
  <c r="D33" i="23"/>
  <c r="C33" i="23"/>
  <c r="B33" i="23"/>
  <c r="D32" i="23"/>
  <c r="C32" i="23"/>
  <c r="B32" i="23"/>
  <c r="D31" i="23"/>
  <c r="C31" i="23"/>
  <c r="B31" i="23"/>
  <c r="D30" i="23"/>
  <c r="C30" i="23"/>
  <c r="B30" i="23"/>
  <c r="D29" i="23"/>
  <c r="C29" i="23"/>
  <c r="B29" i="23"/>
  <c r="D28" i="23"/>
  <c r="C28" i="23"/>
  <c r="B28" i="23"/>
  <c r="D27" i="23"/>
  <c r="C27" i="23"/>
  <c r="B27" i="23"/>
  <c r="D26" i="23"/>
  <c r="C26" i="23"/>
  <c r="B26" i="23"/>
  <c r="D25" i="23"/>
  <c r="C25" i="23"/>
  <c r="B25" i="23"/>
  <c r="D24" i="23"/>
  <c r="C24" i="23"/>
  <c r="B24" i="23"/>
  <c r="D23" i="23"/>
  <c r="C23" i="23"/>
  <c r="B23" i="23"/>
  <c r="D22" i="23"/>
  <c r="C22" i="23"/>
  <c r="B22" i="23"/>
  <c r="D21" i="23"/>
  <c r="C21" i="23"/>
  <c r="B21" i="23"/>
  <c r="D20" i="23"/>
  <c r="C20" i="23"/>
  <c r="B20" i="23"/>
  <c r="D19" i="23"/>
  <c r="C19" i="23"/>
  <c r="B19" i="23"/>
  <c r="D18" i="23"/>
  <c r="C18" i="23"/>
  <c r="B18" i="23"/>
  <c r="D17" i="23"/>
  <c r="C17" i="23"/>
  <c r="B17" i="23"/>
  <c r="D16" i="23"/>
  <c r="C16" i="23"/>
  <c r="B16" i="23"/>
  <c r="D15" i="23"/>
  <c r="C15" i="23"/>
  <c r="B15" i="23"/>
  <c r="D14" i="23"/>
  <c r="C14" i="23"/>
  <c r="B14" i="23"/>
  <c r="D13" i="23"/>
  <c r="C13" i="23"/>
  <c r="B13" i="23"/>
  <c r="D12" i="23"/>
  <c r="C12" i="23"/>
  <c r="B12" i="23"/>
  <c r="D11" i="23"/>
  <c r="C11" i="23"/>
  <c r="B11" i="23"/>
  <c r="D10" i="23"/>
  <c r="C10" i="23"/>
  <c r="B10" i="23"/>
  <c r="D9" i="23"/>
  <c r="C9" i="23"/>
  <c r="B9" i="23"/>
  <c r="D8" i="23"/>
  <c r="C8" i="23"/>
  <c r="B8" i="23"/>
  <c r="D7" i="23"/>
  <c r="C7" i="23"/>
  <c r="B7" i="23"/>
  <c r="D6" i="23"/>
  <c r="C6" i="23"/>
  <c r="B6" i="23"/>
  <c r="D5" i="23"/>
  <c r="C5" i="23"/>
  <c r="B5" i="23"/>
  <c r="D242" i="24"/>
  <c r="C242" i="24"/>
  <c r="B242" i="24"/>
  <c r="D241" i="24"/>
  <c r="C241" i="24"/>
  <c r="B241" i="24"/>
  <c r="D240" i="24"/>
  <c r="C240" i="24"/>
  <c r="B240" i="24"/>
  <c r="D239" i="24"/>
  <c r="C239" i="24"/>
  <c r="B239" i="24"/>
  <c r="D238" i="24"/>
  <c r="C238" i="24"/>
  <c r="B238" i="24"/>
  <c r="D237" i="24"/>
  <c r="C237" i="24"/>
  <c r="B237" i="24"/>
  <c r="D236" i="24"/>
  <c r="C236" i="24"/>
  <c r="B236" i="24"/>
  <c r="D235" i="24"/>
  <c r="C235" i="24"/>
  <c r="B235" i="24"/>
  <c r="D234" i="24"/>
  <c r="C234" i="24"/>
  <c r="B234" i="24"/>
  <c r="D233" i="24"/>
  <c r="C233" i="24"/>
  <c r="B233" i="24"/>
  <c r="D232" i="24"/>
  <c r="C232" i="24"/>
  <c r="B232" i="24"/>
  <c r="D231" i="24"/>
  <c r="C231" i="24"/>
  <c r="B231" i="24"/>
  <c r="D230" i="24"/>
  <c r="C230" i="24"/>
  <c r="B230" i="24"/>
  <c r="D229" i="24"/>
  <c r="C229" i="24"/>
  <c r="B229" i="24"/>
  <c r="D228" i="24"/>
  <c r="C228" i="24"/>
  <c r="B228" i="24"/>
  <c r="D227" i="24"/>
  <c r="C227" i="24"/>
  <c r="B227" i="24"/>
  <c r="D226" i="24"/>
  <c r="C226" i="24"/>
  <c r="B226" i="24"/>
  <c r="D225" i="24"/>
  <c r="C225" i="24"/>
  <c r="B225" i="24"/>
  <c r="D224" i="24"/>
  <c r="C224" i="24"/>
  <c r="B224" i="24"/>
  <c r="D223" i="24"/>
  <c r="C223" i="24"/>
  <c r="B223" i="24"/>
  <c r="D222" i="24"/>
  <c r="C222" i="24"/>
  <c r="B222" i="24"/>
  <c r="D221" i="24"/>
  <c r="C221" i="24"/>
  <c r="B221" i="24"/>
  <c r="D220" i="24"/>
  <c r="C220" i="24"/>
  <c r="B220" i="24"/>
  <c r="D219" i="24"/>
  <c r="C219" i="24"/>
  <c r="B219" i="24"/>
  <c r="D218" i="24"/>
  <c r="C218" i="24"/>
  <c r="B218" i="24"/>
  <c r="D217" i="24"/>
  <c r="C217" i="24"/>
  <c r="B217" i="24"/>
  <c r="D216" i="24"/>
  <c r="C216" i="24"/>
  <c r="B216" i="24"/>
  <c r="D215" i="24"/>
  <c r="C215" i="24"/>
  <c r="B215" i="24"/>
  <c r="D214" i="24"/>
  <c r="C214" i="24"/>
  <c r="B214" i="24"/>
  <c r="D213" i="24"/>
  <c r="C213" i="24"/>
  <c r="B213" i="24"/>
  <c r="D212" i="24"/>
  <c r="C212" i="24"/>
  <c r="B212" i="24"/>
  <c r="D211" i="24"/>
  <c r="C211" i="24"/>
  <c r="B211" i="24"/>
  <c r="D210" i="24"/>
  <c r="C210" i="24"/>
  <c r="B210" i="24"/>
  <c r="D209" i="24"/>
  <c r="C209" i="24"/>
  <c r="B209" i="24"/>
  <c r="D208" i="24"/>
  <c r="C208" i="24"/>
  <c r="B208" i="24"/>
  <c r="D207" i="24"/>
  <c r="C207" i="24"/>
  <c r="B207" i="24"/>
  <c r="D206" i="24"/>
  <c r="C206" i="24"/>
  <c r="B206" i="24"/>
  <c r="D205" i="24"/>
  <c r="C205" i="24"/>
  <c r="B205" i="24"/>
  <c r="D204" i="24"/>
  <c r="C204" i="24"/>
  <c r="B204" i="24"/>
  <c r="D203" i="24"/>
  <c r="C203" i="24"/>
  <c r="B203" i="24"/>
  <c r="D202" i="24"/>
  <c r="C202" i="24"/>
  <c r="B202" i="24"/>
  <c r="D201" i="24"/>
  <c r="C201" i="24"/>
  <c r="B201" i="24"/>
  <c r="D200" i="24"/>
  <c r="C200" i="24"/>
  <c r="B200" i="24"/>
  <c r="D199" i="24"/>
  <c r="C199" i="24"/>
  <c r="B199" i="24"/>
  <c r="D198" i="24"/>
  <c r="C198" i="24"/>
  <c r="B198" i="24"/>
  <c r="D197" i="24"/>
  <c r="C197" i="24"/>
  <c r="B197" i="24"/>
  <c r="D196" i="24"/>
  <c r="C196" i="24"/>
  <c r="B196" i="24"/>
  <c r="D195" i="24"/>
  <c r="C195" i="24"/>
  <c r="B195" i="24"/>
  <c r="D194" i="24"/>
  <c r="C194" i="24"/>
  <c r="B194" i="24"/>
  <c r="D193" i="24"/>
  <c r="C193" i="24"/>
  <c r="B193" i="24"/>
  <c r="D192" i="24"/>
  <c r="C192" i="24"/>
  <c r="B192" i="24"/>
  <c r="D191" i="24"/>
  <c r="C191" i="24"/>
  <c r="B191" i="24"/>
  <c r="D190" i="24"/>
  <c r="C190" i="24"/>
  <c r="B190" i="24"/>
  <c r="D189" i="24"/>
  <c r="C189" i="24"/>
  <c r="B189" i="24"/>
  <c r="D188" i="24"/>
  <c r="C188" i="24"/>
  <c r="B188" i="24"/>
  <c r="D187" i="24"/>
  <c r="C187" i="24"/>
  <c r="B187" i="24"/>
  <c r="D186" i="24"/>
  <c r="C186" i="24"/>
  <c r="B186" i="24"/>
  <c r="D185" i="24"/>
  <c r="C185" i="24"/>
  <c r="B185" i="24"/>
  <c r="D184" i="24"/>
  <c r="C184" i="24"/>
  <c r="B184" i="24"/>
  <c r="D183" i="24"/>
  <c r="C183" i="24"/>
  <c r="B183" i="24"/>
  <c r="D182" i="24"/>
  <c r="C182" i="24"/>
  <c r="B182" i="24"/>
  <c r="D181" i="24"/>
  <c r="C181" i="24"/>
  <c r="B181" i="24"/>
  <c r="D180" i="24"/>
  <c r="C180" i="24"/>
  <c r="B180" i="24"/>
  <c r="D179" i="24"/>
  <c r="C179" i="24"/>
  <c r="B179" i="24"/>
  <c r="D178" i="24"/>
  <c r="C178" i="24"/>
  <c r="B178" i="24"/>
  <c r="D177" i="24"/>
  <c r="C177" i="24"/>
  <c r="B177" i="24"/>
  <c r="D176" i="24"/>
  <c r="C176" i="24"/>
  <c r="B176" i="24"/>
  <c r="D175" i="24"/>
  <c r="C175" i="24"/>
  <c r="B175" i="24"/>
  <c r="D174" i="24"/>
  <c r="C174" i="24"/>
  <c r="B174" i="24"/>
  <c r="D173" i="24"/>
  <c r="C173" i="24"/>
  <c r="B173" i="24"/>
  <c r="D172" i="24"/>
  <c r="C172" i="24"/>
  <c r="B172" i="24"/>
  <c r="D171" i="24"/>
  <c r="C171" i="24"/>
  <c r="B171" i="24"/>
  <c r="D170" i="24"/>
  <c r="C170" i="24"/>
  <c r="B170" i="24"/>
  <c r="D169" i="24"/>
  <c r="C169" i="24"/>
  <c r="B169" i="24"/>
  <c r="D168" i="24"/>
  <c r="C168" i="24"/>
  <c r="B168" i="24"/>
  <c r="D167" i="24"/>
  <c r="C167" i="24"/>
  <c r="B167" i="24"/>
  <c r="D166" i="24"/>
  <c r="C166" i="24"/>
  <c r="B166" i="24"/>
  <c r="D165" i="24"/>
  <c r="C165" i="24"/>
  <c r="B165" i="24"/>
  <c r="D164" i="24"/>
  <c r="C164" i="24"/>
  <c r="B164" i="24"/>
  <c r="D163" i="24"/>
  <c r="C163" i="24"/>
  <c r="B163" i="24"/>
  <c r="D162" i="24"/>
  <c r="C162" i="24"/>
  <c r="B162" i="24"/>
  <c r="D161" i="24"/>
  <c r="C161" i="24"/>
  <c r="B161" i="24"/>
  <c r="D160" i="24"/>
  <c r="C160" i="24"/>
  <c r="B160" i="24"/>
  <c r="D159" i="24"/>
  <c r="C159" i="24"/>
  <c r="B159" i="24"/>
  <c r="D158" i="24"/>
  <c r="C158" i="24"/>
  <c r="B158" i="24"/>
  <c r="D157" i="24"/>
  <c r="C157" i="24"/>
  <c r="B157" i="24"/>
  <c r="D156" i="24"/>
  <c r="C156" i="24"/>
  <c r="B156" i="24"/>
  <c r="D155" i="24"/>
  <c r="C155" i="24"/>
  <c r="B155" i="24"/>
  <c r="D154" i="24"/>
  <c r="C154" i="24"/>
  <c r="B154" i="24"/>
  <c r="D153" i="24"/>
  <c r="C153" i="24"/>
  <c r="B153" i="24"/>
  <c r="D152" i="24"/>
  <c r="C152" i="24"/>
  <c r="B152" i="24"/>
  <c r="D151" i="24"/>
  <c r="C151" i="24"/>
  <c r="B151" i="24"/>
  <c r="D150" i="24"/>
  <c r="C150" i="24"/>
  <c r="B150" i="24"/>
  <c r="D149" i="24"/>
  <c r="C149" i="24"/>
  <c r="B149" i="24"/>
  <c r="D148" i="24"/>
  <c r="C148" i="24"/>
  <c r="B148" i="24"/>
  <c r="D147" i="24"/>
  <c r="C147" i="24"/>
  <c r="B147" i="24"/>
  <c r="D146" i="24"/>
  <c r="C146" i="24"/>
  <c r="B146" i="24"/>
  <c r="D145" i="24"/>
  <c r="C145" i="24"/>
  <c r="B145" i="24"/>
  <c r="D144" i="24"/>
  <c r="C144" i="24"/>
  <c r="B144" i="24"/>
  <c r="D143" i="24"/>
  <c r="C143" i="24"/>
  <c r="B143" i="24"/>
  <c r="D142" i="24"/>
  <c r="C142" i="24"/>
  <c r="B142" i="24"/>
  <c r="D141" i="24"/>
  <c r="C141" i="24"/>
  <c r="B141" i="24"/>
  <c r="D140" i="24"/>
  <c r="C140" i="24"/>
  <c r="B140" i="24"/>
  <c r="D139" i="24"/>
  <c r="C139" i="24"/>
  <c r="B139" i="24"/>
  <c r="D138" i="24"/>
  <c r="C138" i="24"/>
  <c r="B138" i="24"/>
  <c r="D137" i="24"/>
  <c r="C137" i="24"/>
  <c r="B137" i="24"/>
  <c r="D136" i="24"/>
  <c r="C136" i="24"/>
  <c r="B136" i="24"/>
  <c r="D135" i="24"/>
  <c r="C135" i="24"/>
  <c r="B135" i="24"/>
  <c r="D134" i="24"/>
  <c r="C134" i="24"/>
  <c r="B134" i="24"/>
  <c r="D133" i="24"/>
  <c r="C133" i="24"/>
  <c r="B133" i="24"/>
  <c r="D132" i="24"/>
  <c r="C132" i="24"/>
  <c r="B132" i="24"/>
  <c r="D131" i="24"/>
  <c r="C131" i="24"/>
  <c r="B131" i="24"/>
  <c r="D130" i="24"/>
  <c r="C130" i="24"/>
  <c r="B130" i="24"/>
  <c r="D129" i="24"/>
  <c r="C129" i="24"/>
  <c r="B129" i="24"/>
  <c r="D128" i="24"/>
  <c r="C128" i="24"/>
  <c r="B128" i="24"/>
  <c r="D127" i="24"/>
  <c r="C127" i="24"/>
  <c r="B127" i="24"/>
  <c r="D126" i="24"/>
  <c r="C126" i="24"/>
  <c r="B126" i="24"/>
  <c r="D125" i="24"/>
  <c r="C125" i="24"/>
  <c r="B125" i="24"/>
  <c r="D124" i="24"/>
  <c r="C124" i="24"/>
  <c r="B124" i="24"/>
  <c r="D123" i="24"/>
  <c r="C123" i="24"/>
  <c r="B123" i="24"/>
  <c r="D122" i="24"/>
  <c r="C122" i="24"/>
  <c r="B122" i="24"/>
  <c r="D121" i="24"/>
  <c r="C121" i="24"/>
  <c r="B121" i="24"/>
  <c r="D120" i="24"/>
  <c r="C120" i="24"/>
  <c r="B120" i="24"/>
  <c r="D119" i="24"/>
  <c r="C119" i="24"/>
  <c r="B119" i="24"/>
  <c r="D118" i="24"/>
  <c r="C118" i="24"/>
  <c r="B118" i="24"/>
  <c r="D117" i="24"/>
  <c r="C117" i="24"/>
  <c r="B117" i="24"/>
  <c r="D116" i="24"/>
  <c r="C116" i="24"/>
  <c r="B116" i="24"/>
  <c r="D115" i="24"/>
  <c r="C115" i="24"/>
  <c r="B115" i="24"/>
  <c r="D114" i="24"/>
  <c r="C114" i="24"/>
  <c r="B114" i="24"/>
  <c r="D113" i="24"/>
  <c r="C113" i="24"/>
  <c r="B113" i="24"/>
  <c r="D112" i="24"/>
  <c r="C112" i="24"/>
  <c r="B112" i="24"/>
  <c r="D111" i="24"/>
  <c r="C111" i="24"/>
  <c r="B111" i="24"/>
  <c r="D110" i="24"/>
  <c r="C110" i="24"/>
  <c r="B110" i="24"/>
  <c r="D109" i="24"/>
  <c r="C109" i="24"/>
  <c r="B109" i="24"/>
  <c r="D108" i="24"/>
  <c r="C108" i="24"/>
  <c r="B108" i="24"/>
  <c r="D107" i="24"/>
  <c r="C107" i="24"/>
  <c r="B107" i="24"/>
  <c r="D106" i="24"/>
  <c r="C106" i="24"/>
  <c r="B106" i="24"/>
  <c r="D105" i="24"/>
  <c r="C105" i="24"/>
  <c r="B105" i="24"/>
  <c r="D104" i="24"/>
  <c r="C104" i="24"/>
  <c r="B104" i="24"/>
  <c r="D103" i="24"/>
  <c r="C103" i="24"/>
  <c r="B103" i="24"/>
  <c r="D102" i="24"/>
  <c r="C102" i="24"/>
  <c r="B102" i="24"/>
  <c r="D101" i="24"/>
  <c r="C101" i="24"/>
  <c r="B101" i="24"/>
  <c r="D100" i="24"/>
  <c r="C100" i="24"/>
  <c r="B100" i="24"/>
  <c r="D99" i="24"/>
  <c r="C99" i="24"/>
  <c r="B99" i="24"/>
  <c r="D98" i="24"/>
  <c r="C98" i="24"/>
  <c r="B98" i="24"/>
  <c r="D97" i="24"/>
  <c r="C97" i="24"/>
  <c r="B97" i="24"/>
  <c r="D96" i="24"/>
  <c r="C96" i="24"/>
  <c r="B96" i="24"/>
  <c r="D95" i="24"/>
  <c r="C95" i="24"/>
  <c r="B95" i="24"/>
  <c r="D94" i="24"/>
  <c r="C94" i="24"/>
  <c r="B94" i="24"/>
  <c r="D93" i="24"/>
  <c r="C93" i="24"/>
  <c r="B93" i="24"/>
  <c r="D92" i="24"/>
  <c r="C92" i="24"/>
  <c r="B92" i="24"/>
  <c r="D91" i="24"/>
  <c r="C91" i="24"/>
  <c r="B91" i="24"/>
  <c r="D90" i="24"/>
  <c r="C90" i="24"/>
  <c r="B90" i="24"/>
  <c r="D89" i="24"/>
  <c r="C89" i="24"/>
  <c r="B89" i="24"/>
  <c r="D88" i="24"/>
  <c r="C88" i="24"/>
  <c r="B88" i="24"/>
  <c r="D87" i="24"/>
  <c r="C87" i="24"/>
  <c r="B87" i="24"/>
  <c r="D86" i="24"/>
  <c r="C86" i="24"/>
  <c r="B86" i="24"/>
  <c r="D85" i="24"/>
  <c r="C85" i="24"/>
  <c r="B85" i="24"/>
  <c r="D84" i="24"/>
  <c r="C84" i="24"/>
  <c r="B84" i="24"/>
  <c r="D83" i="24"/>
  <c r="C83" i="24"/>
  <c r="B83" i="24"/>
  <c r="D82" i="24"/>
  <c r="C82" i="24"/>
  <c r="B82" i="24"/>
  <c r="D81" i="24"/>
  <c r="C81" i="24"/>
  <c r="B81" i="24"/>
  <c r="D80" i="24"/>
  <c r="C80" i="24"/>
  <c r="B80" i="24"/>
  <c r="D79" i="24"/>
  <c r="C79" i="24"/>
  <c r="B79" i="24"/>
  <c r="D78" i="24"/>
  <c r="C78" i="24"/>
  <c r="B78" i="24"/>
  <c r="D77" i="24"/>
  <c r="C77" i="24"/>
  <c r="B77" i="24"/>
  <c r="D76" i="24"/>
  <c r="C76" i="24"/>
  <c r="B76" i="24"/>
  <c r="D75" i="24"/>
  <c r="C75" i="24"/>
  <c r="B75" i="24"/>
  <c r="D74" i="24"/>
  <c r="C74" i="24"/>
  <c r="B74" i="24"/>
  <c r="D73" i="24"/>
  <c r="C73" i="24"/>
  <c r="B73" i="24"/>
  <c r="D72" i="24"/>
  <c r="C72" i="24"/>
  <c r="B72" i="24"/>
  <c r="D71" i="24"/>
  <c r="C71" i="24"/>
  <c r="B71" i="24"/>
  <c r="D70" i="24"/>
  <c r="C70" i="24"/>
  <c r="B70" i="24"/>
  <c r="D69" i="24"/>
  <c r="C69" i="24"/>
  <c r="B69" i="24"/>
  <c r="D68" i="24"/>
  <c r="C68" i="24"/>
  <c r="B68" i="24"/>
  <c r="D67" i="24"/>
  <c r="C67" i="24"/>
  <c r="B67" i="24"/>
  <c r="D66" i="24"/>
  <c r="C66" i="24"/>
  <c r="B66" i="24"/>
  <c r="D65" i="24"/>
  <c r="C65" i="24"/>
  <c r="B65" i="24"/>
  <c r="D64" i="24"/>
  <c r="C64" i="24"/>
  <c r="B64" i="24"/>
  <c r="D63" i="24"/>
  <c r="C63" i="24"/>
  <c r="B63" i="24"/>
  <c r="D62" i="24"/>
  <c r="C62" i="24"/>
  <c r="B62" i="24"/>
  <c r="D61" i="24"/>
  <c r="C61" i="24"/>
  <c r="B61" i="24"/>
  <c r="D60" i="24"/>
  <c r="C60" i="24"/>
  <c r="B60" i="24"/>
  <c r="D59" i="24"/>
  <c r="C59" i="24"/>
  <c r="B59" i="24"/>
  <c r="D58" i="24"/>
  <c r="C58" i="24"/>
  <c r="B58" i="24"/>
  <c r="D57" i="24"/>
  <c r="C57" i="24"/>
  <c r="B57" i="24"/>
  <c r="D56" i="24"/>
  <c r="C56" i="24"/>
  <c r="B56" i="24"/>
  <c r="D55" i="24"/>
  <c r="C55" i="24"/>
  <c r="B55" i="24"/>
  <c r="D54" i="24"/>
  <c r="C54" i="24"/>
  <c r="B54" i="24"/>
  <c r="D53" i="24"/>
  <c r="C53" i="24"/>
  <c r="B53" i="24"/>
  <c r="D52" i="24"/>
  <c r="C52" i="24"/>
  <c r="B52" i="24"/>
  <c r="D51" i="24"/>
  <c r="C51" i="24"/>
  <c r="B51" i="24"/>
  <c r="D50" i="24"/>
  <c r="C50" i="24"/>
  <c r="B50" i="24"/>
  <c r="D49" i="24"/>
  <c r="C49" i="24"/>
  <c r="B49" i="24"/>
  <c r="D48" i="24"/>
  <c r="C48" i="24"/>
  <c r="B48" i="24"/>
  <c r="D47" i="24"/>
  <c r="C47" i="24"/>
  <c r="B47" i="24"/>
  <c r="D46" i="24"/>
  <c r="C46" i="24"/>
  <c r="B46" i="24"/>
  <c r="D45" i="24"/>
  <c r="C45" i="24"/>
  <c r="B45" i="24"/>
  <c r="D44" i="24"/>
  <c r="C44" i="24"/>
  <c r="B44" i="24"/>
  <c r="D43" i="24"/>
  <c r="C43" i="24"/>
  <c r="B43" i="24"/>
  <c r="D42" i="24"/>
  <c r="C42" i="24"/>
  <c r="B42" i="24"/>
  <c r="D41" i="24"/>
  <c r="C41" i="24"/>
  <c r="B41" i="24"/>
  <c r="D40" i="24"/>
  <c r="C40" i="24"/>
  <c r="B40" i="24"/>
  <c r="D39" i="24"/>
  <c r="C39" i="24"/>
  <c r="B39" i="24"/>
  <c r="D38" i="24"/>
  <c r="C38" i="24"/>
  <c r="B38" i="24"/>
  <c r="D37" i="24"/>
  <c r="C37" i="24"/>
  <c r="B37" i="24"/>
  <c r="D36" i="24"/>
  <c r="C36" i="24"/>
  <c r="B36" i="24"/>
  <c r="D35" i="24"/>
  <c r="C35" i="24"/>
  <c r="B35" i="24"/>
  <c r="D34" i="24"/>
  <c r="C34" i="24"/>
  <c r="B34" i="24"/>
  <c r="D33" i="24"/>
  <c r="C33" i="24"/>
  <c r="B33" i="24"/>
  <c r="D32" i="24"/>
  <c r="C32" i="24"/>
  <c r="B32" i="24"/>
  <c r="D31" i="24"/>
  <c r="C31" i="24"/>
  <c r="B31" i="24"/>
  <c r="D30" i="24"/>
  <c r="C30" i="24"/>
  <c r="B30" i="24"/>
  <c r="D29" i="24"/>
  <c r="C29" i="24"/>
  <c r="B29" i="24"/>
  <c r="D28" i="24"/>
  <c r="C28" i="24"/>
  <c r="B28" i="24"/>
  <c r="D27" i="24"/>
  <c r="C27" i="24"/>
  <c r="B27" i="24"/>
  <c r="D26" i="24"/>
  <c r="C26" i="24"/>
  <c r="B26" i="24"/>
  <c r="D25" i="24"/>
  <c r="C25" i="24"/>
  <c r="B25" i="24"/>
  <c r="D24" i="24"/>
  <c r="C24" i="24"/>
  <c r="B24" i="24"/>
  <c r="D23" i="24"/>
  <c r="C23" i="24"/>
  <c r="B23" i="24"/>
  <c r="D22" i="24"/>
  <c r="C22" i="24"/>
  <c r="B22" i="24"/>
  <c r="D21" i="24"/>
  <c r="C21" i="24"/>
  <c r="B21" i="24"/>
  <c r="D20" i="24"/>
  <c r="C20" i="24"/>
  <c r="B20" i="24"/>
  <c r="D19" i="24"/>
  <c r="C19" i="24"/>
  <c r="B19" i="24"/>
  <c r="D18" i="24"/>
  <c r="C18" i="24"/>
  <c r="B18" i="24"/>
  <c r="D17" i="24"/>
  <c r="C17" i="24"/>
  <c r="B17" i="24"/>
  <c r="D16" i="24"/>
  <c r="C16" i="24"/>
  <c r="B16" i="24"/>
  <c r="D15" i="24"/>
  <c r="C15" i="24"/>
  <c r="B15" i="24"/>
  <c r="D14" i="24"/>
  <c r="C14" i="24"/>
  <c r="B14" i="24"/>
  <c r="D13" i="24"/>
  <c r="C13" i="24"/>
  <c r="B13" i="24"/>
  <c r="D12" i="24"/>
  <c r="C12" i="24"/>
  <c r="B12" i="24"/>
  <c r="D11" i="24"/>
  <c r="C11" i="24"/>
  <c r="B11" i="24"/>
  <c r="D10" i="24"/>
  <c r="C10" i="24"/>
  <c r="B10" i="24"/>
  <c r="D9" i="24"/>
  <c r="C9" i="24"/>
  <c r="B9" i="24"/>
  <c r="D8" i="24"/>
  <c r="C8" i="24"/>
  <c r="B8" i="24"/>
  <c r="D7" i="24"/>
  <c r="C7" i="24"/>
  <c r="B7" i="24"/>
  <c r="D6" i="24"/>
  <c r="C6" i="24"/>
  <c r="B6" i="24"/>
  <c r="D5" i="24"/>
  <c r="C5" i="24"/>
  <c r="B5" i="24"/>
  <c r="D242" i="25"/>
  <c r="C242" i="25"/>
  <c r="B242" i="25"/>
  <c r="D241" i="25"/>
  <c r="C241" i="25"/>
  <c r="B241" i="25"/>
  <c r="D240" i="25"/>
  <c r="C240" i="25"/>
  <c r="B240" i="25"/>
  <c r="D239" i="25"/>
  <c r="C239" i="25"/>
  <c r="B239" i="25"/>
  <c r="D238" i="25"/>
  <c r="C238" i="25"/>
  <c r="B238" i="25"/>
  <c r="D237" i="25"/>
  <c r="C237" i="25"/>
  <c r="B237" i="25"/>
  <c r="D236" i="25"/>
  <c r="C236" i="25"/>
  <c r="B236" i="25"/>
  <c r="D235" i="25"/>
  <c r="C235" i="25"/>
  <c r="B235" i="25"/>
  <c r="D234" i="25"/>
  <c r="C234" i="25"/>
  <c r="B234" i="25"/>
  <c r="D233" i="25"/>
  <c r="C233" i="25"/>
  <c r="B233" i="25"/>
  <c r="D232" i="25"/>
  <c r="C232" i="25"/>
  <c r="B232" i="25"/>
  <c r="D231" i="25"/>
  <c r="C231" i="25"/>
  <c r="B231" i="25"/>
  <c r="D230" i="25"/>
  <c r="C230" i="25"/>
  <c r="B230" i="25"/>
  <c r="D229" i="25"/>
  <c r="C229" i="25"/>
  <c r="B229" i="25"/>
  <c r="D228" i="25"/>
  <c r="C228" i="25"/>
  <c r="B228" i="25"/>
  <c r="D227" i="25"/>
  <c r="C227" i="25"/>
  <c r="B227" i="25"/>
  <c r="D226" i="25"/>
  <c r="C226" i="25"/>
  <c r="B226" i="25"/>
  <c r="D225" i="25"/>
  <c r="C225" i="25"/>
  <c r="B225" i="25"/>
  <c r="D224" i="25"/>
  <c r="C224" i="25"/>
  <c r="B224" i="25"/>
  <c r="D223" i="25"/>
  <c r="C223" i="25"/>
  <c r="B223" i="25"/>
  <c r="D222" i="25"/>
  <c r="C222" i="25"/>
  <c r="B222" i="25"/>
  <c r="D221" i="25"/>
  <c r="C221" i="25"/>
  <c r="B221" i="25"/>
  <c r="D220" i="25"/>
  <c r="C220" i="25"/>
  <c r="B220" i="25"/>
  <c r="D219" i="25"/>
  <c r="C219" i="25"/>
  <c r="B219" i="25"/>
  <c r="D218" i="25"/>
  <c r="C218" i="25"/>
  <c r="B218" i="25"/>
  <c r="D217" i="25"/>
  <c r="C217" i="25"/>
  <c r="B217" i="25"/>
  <c r="D216" i="25"/>
  <c r="C216" i="25"/>
  <c r="B216" i="25"/>
  <c r="D215" i="25"/>
  <c r="C215" i="25"/>
  <c r="B215" i="25"/>
  <c r="D214" i="25"/>
  <c r="C214" i="25"/>
  <c r="B214" i="25"/>
  <c r="D213" i="25"/>
  <c r="C213" i="25"/>
  <c r="B213" i="25"/>
  <c r="D212" i="25"/>
  <c r="C212" i="25"/>
  <c r="B212" i="25"/>
  <c r="D211" i="25"/>
  <c r="C211" i="25"/>
  <c r="B211" i="25"/>
  <c r="D210" i="25"/>
  <c r="C210" i="25"/>
  <c r="B210" i="25"/>
  <c r="D209" i="25"/>
  <c r="C209" i="25"/>
  <c r="B209" i="25"/>
  <c r="D208" i="25"/>
  <c r="C208" i="25"/>
  <c r="B208" i="25"/>
  <c r="D207" i="25"/>
  <c r="C207" i="25"/>
  <c r="B207" i="25"/>
  <c r="D206" i="25"/>
  <c r="C206" i="25"/>
  <c r="B206" i="25"/>
  <c r="D205" i="25"/>
  <c r="C205" i="25"/>
  <c r="B205" i="25"/>
  <c r="D204" i="25"/>
  <c r="C204" i="25"/>
  <c r="B204" i="25"/>
  <c r="D203" i="25"/>
  <c r="C203" i="25"/>
  <c r="B203" i="25"/>
  <c r="D202" i="25"/>
  <c r="C202" i="25"/>
  <c r="B202" i="25"/>
  <c r="D201" i="25"/>
  <c r="C201" i="25"/>
  <c r="B201" i="25"/>
  <c r="D200" i="25"/>
  <c r="C200" i="25"/>
  <c r="B200" i="25"/>
  <c r="D199" i="25"/>
  <c r="C199" i="25"/>
  <c r="B199" i="25"/>
  <c r="D198" i="25"/>
  <c r="C198" i="25"/>
  <c r="B198" i="25"/>
  <c r="D197" i="25"/>
  <c r="C197" i="25"/>
  <c r="B197" i="25"/>
  <c r="D196" i="25"/>
  <c r="C196" i="25"/>
  <c r="B196" i="25"/>
  <c r="D195" i="25"/>
  <c r="C195" i="25"/>
  <c r="B195" i="25"/>
  <c r="D194" i="25"/>
  <c r="C194" i="25"/>
  <c r="B194" i="25"/>
  <c r="D193" i="25"/>
  <c r="C193" i="25"/>
  <c r="B193" i="25"/>
  <c r="D192" i="25"/>
  <c r="C192" i="25"/>
  <c r="B192" i="25"/>
  <c r="D191" i="25"/>
  <c r="C191" i="25"/>
  <c r="B191" i="25"/>
  <c r="D190" i="25"/>
  <c r="C190" i="25"/>
  <c r="B190" i="25"/>
  <c r="D189" i="25"/>
  <c r="C189" i="25"/>
  <c r="B189" i="25"/>
  <c r="D188" i="25"/>
  <c r="C188" i="25"/>
  <c r="B188" i="25"/>
  <c r="D187" i="25"/>
  <c r="C187" i="25"/>
  <c r="B187" i="25"/>
  <c r="D186" i="25"/>
  <c r="C186" i="25"/>
  <c r="B186" i="25"/>
  <c r="D185" i="25"/>
  <c r="C185" i="25"/>
  <c r="B185" i="25"/>
  <c r="D184" i="25"/>
  <c r="C184" i="25"/>
  <c r="B184" i="25"/>
  <c r="D183" i="25"/>
  <c r="C183" i="25"/>
  <c r="B183" i="25"/>
  <c r="D182" i="25"/>
  <c r="C182" i="25"/>
  <c r="B182" i="25"/>
  <c r="D181" i="25"/>
  <c r="C181" i="25"/>
  <c r="B181" i="25"/>
  <c r="D180" i="25"/>
  <c r="C180" i="25"/>
  <c r="B180" i="25"/>
  <c r="D179" i="25"/>
  <c r="C179" i="25"/>
  <c r="B179" i="25"/>
  <c r="D178" i="25"/>
  <c r="C178" i="25"/>
  <c r="B178" i="25"/>
  <c r="D177" i="25"/>
  <c r="C177" i="25"/>
  <c r="B177" i="25"/>
  <c r="D176" i="25"/>
  <c r="C176" i="25"/>
  <c r="B176" i="25"/>
  <c r="D175" i="25"/>
  <c r="C175" i="25"/>
  <c r="B175" i="25"/>
  <c r="D174" i="25"/>
  <c r="C174" i="25"/>
  <c r="B174" i="25"/>
  <c r="D173" i="25"/>
  <c r="C173" i="25"/>
  <c r="B173" i="25"/>
  <c r="D172" i="25"/>
  <c r="C172" i="25"/>
  <c r="B172" i="25"/>
  <c r="D171" i="25"/>
  <c r="C171" i="25"/>
  <c r="B171" i="25"/>
  <c r="D170" i="25"/>
  <c r="C170" i="25"/>
  <c r="B170" i="25"/>
  <c r="D169" i="25"/>
  <c r="C169" i="25"/>
  <c r="B169" i="25"/>
  <c r="D168" i="25"/>
  <c r="C168" i="25"/>
  <c r="B168" i="25"/>
  <c r="D167" i="25"/>
  <c r="C167" i="25"/>
  <c r="B167" i="25"/>
  <c r="D166" i="25"/>
  <c r="C166" i="25"/>
  <c r="B166" i="25"/>
  <c r="D165" i="25"/>
  <c r="C165" i="25"/>
  <c r="B165" i="25"/>
  <c r="D164" i="25"/>
  <c r="C164" i="25"/>
  <c r="B164" i="25"/>
  <c r="D163" i="25"/>
  <c r="C163" i="25"/>
  <c r="B163" i="25"/>
  <c r="D162" i="25"/>
  <c r="C162" i="25"/>
  <c r="B162" i="25"/>
  <c r="D161" i="25"/>
  <c r="C161" i="25"/>
  <c r="B161" i="25"/>
  <c r="D160" i="25"/>
  <c r="C160" i="25"/>
  <c r="B160" i="25"/>
  <c r="D159" i="25"/>
  <c r="C159" i="25"/>
  <c r="B159" i="25"/>
  <c r="D158" i="25"/>
  <c r="C158" i="25"/>
  <c r="B158" i="25"/>
  <c r="D157" i="25"/>
  <c r="C157" i="25"/>
  <c r="B157" i="25"/>
  <c r="D156" i="25"/>
  <c r="C156" i="25"/>
  <c r="B156" i="25"/>
  <c r="D155" i="25"/>
  <c r="C155" i="25"/>
  <c r="B155" i="25"/>
  <c r="D154" i="25"/>
  <c r="C154" i="25"/>
  <c r="B154" i="25"/>
  <c r="D153" i="25"/>
  <c r="C153" i="25"/>
  <c r="B153" i="25"/>
  <c r="D152" i="25"/>
  <c r="C152" i="25"/>
  <c r="B152" i="25"/>
  <c r="D151" i="25"/>
  <c r="C151" i="25"/>
  <c r="B151" i="25"/>
  <c r="D150" i="25"/>
  <c r="C150" i="25"/>
  <c r="B150" i="25"/>
  <c r="D149" i="25"/>
  <c r="C149" i="25"/>
  <c r="B149" i="25"/>
  <c r="D148" i="25"/>
  <c r="C148" i="25"/>
  <c r="B148" i="25"/>
  <c r="D147" i="25"/>
  <c r="C147" i="25"/>
  <c r="B147" i="25"/>
  <c r="D146" i="25"/>
  <c r="C146" i="25"/>
  <c r="B146" i="25"/>
  <c r="D145" i="25"/>
  <c r="C145" i="25"/>
  <c r="B145" i="25"/>
  <c r="D144" i="25"/>
  <c r="C144" i="25"/>
  <c r="B144" i="25"/>
  <c r="D143" i="25"/>
  <c r="C143" i="25"/>
  <c r="B143" i="25"/>
  <c r="D142" i="25"/>
  <c r="C142" i="25"/>
  <c r="B142" i="25"/>
  <c r="D141" i="25"/>
  <c r="C141" i="25"/>
  <c r="B141" i="25"/>
  <c r="D140" i="25"/>
  <c r="C140" i="25"/>
  <c r="B140" i="25"/>
  <c r="D139" i="25"/>
  <c r="C139" i="25"/>
  <c r="B139" i="25"/>
  <c r="D138" i="25"/>
  <c r="C138" i="25"/>
  <c r="B138" i="25"/>
  <c r="D137" i="25"/>
  <c r="C137" i="25"/>
  <c r="B137" i="25"/>
  <c r="D136" i="25"/>
  <c r="C136" i="25"/>
  <c r="B136" i="25"/>
  <c r="D135" i="25"/>
  <c r="C135" i="25"/>
  <c r="B135" i="25"/>
  <c r="D134" i="25"/>
  <c r="C134" i="25"/>
  <c r="B134" i="25"/>
  <c r="D133" i="25"/>
  <c r="C133" i="25"/>
  <c r="B133" i="25"/>
  <c r="D132" i="25"/>
  <c r="C132" i="25"/>
  <c r="B132" i="25"/>
  <c r="D131" i="25"/>
  <c r="C131" i="25"/>
  <c r="B131" i="25"/>
  <c r="D130" i="25"/>
  <c r="C130" i="25"/>
  <c r="B130" i="25"/>
  <c r="D129" i="25"/>
  <c r="C129" i="25"/>
  <c r="B129" i="25"/>
  <c r="D128" i="25"/>
  <c r="C128" i="25"/>
  <c r="B128" i="25"/>
  <c r="D127" i="25"/>
  <c r="C127" i="25"/>
  <c r="B127" i="25"/>
  <c r="D126" i="25"/>
  <c r="C126" i="25"/>
  <c r="B126" i="25"/>
  <c r="D125" i="25"/>
  <c r="C125" i="25"/>
  <c r="B125" i="25"/>
  <c r="D124" i="25"/>
  <c r="C124" i="25"/>
  <c r="B124" i="25"/>
  <c r="D123" i="25"/>
  <c r="C123" i="25"/>
  <c r="B123" i="25"/>
  <c r="D122" i="25"/>
  <c r="C122" i="25"/>
  <c r="B122" i="25"/>
  <c r="D121" i="25"/>
  <c r="C121" i="25"/>
  <c r="B121" i="25"/>
  <c r="D120" i="25"/>
  <c r="C120" i="25"/>
  <c r="B120" i="25"/>
  <c r="D119" i="25"/>
  <c r="C119" i="25"/>
  <c r="B119" i="25"/>
  <c r="D118" i="25"/>
  <c r="C118" i="25"/>
  <c r="B118" i="25"/>
  <c r="D117" i="25"/>
  <c r="C117" i="25"/>
  <c r="B117" i="25"/>
  <c r="D116" i="25"/>
  <c r="C116" i="25"/>
  <c r="B116" i="25"/>
  <c r="D115" i="25"/>
  <c r="C115" i="25"/>
  <c r="B115" i="25"/>
  <c r="D114" i="25"/>
  <c r="C114" i="25"/>
  <c r="B114" i="25"/>
  <c r="D113" i="25"/>
  <c r="C113" i="25"/>
  <c r="B113" i="25"/>
  <c r="D112" i="25"/>
  <c r="C112" i="25"/>
  <c r="B112" i="25"/>
  <c r="D111" i="25"/>
  <c r="C111" i="25"/>
  <c r="B111" i="25"/>
  <c r="D110" i="25"/>
  <c r="C110" i="25"/>
  <c r="B110" i="25"/>
  <c r="D109" i="25"/>
  <c r="C109" i="25"/>
  <c r="B109" i="25"/>
  <c r="D108" i="25"/>
  <c r="C108" i="25"/>
  <c r="B108" i="25"/>
  <c r="D107" i="25"/>
  <c r="C107" i="25"/>
  <c r="B107" i="25"/>
  <c r="D106" i="25"/>
  <c r="C106" i="25"/>
  <c r="B106" i="25"/>
  <c r="D105" i="25"/>
  <c r="C105" i="25"/>
  <c r="B105" i="25"/>
  <c r="D104" i="25"/>
  <c r="C104" i="25"/>
  <c r="B104" i="25"/>
  <c r="D103" i="25"/>
  <c r="C103" i="25"/>
  <c r="B103" i="25"/>
  <c r="D102" i="25"/>
  <c r="C102" i="25"/>
  <c r="B102" i="25"/>
  <c r="D101" i="25"/>
  <c r="C101" i="25"/>
  <c r="B101" i="25"/>
  <c r="D100" i="25"/>
  <c r="C100" i="25"/>
  <c r="B100" i="25"/>
  <c r="D99" i="25"/>
  <c r="C99" i="25"/>
  <c r="B99" i="25"/>
  <c r="D98" i="25"/>
  <c r="C98" i="25"/>
  <c r="B98" i="25"/>
  <c r="D97" i="25"/>
  <c r="C97" i="25"/>
  <c r="B97" i="25"/>
  <c r="D96" i="25"/>
  <c r="C96" i="25"/>
  <c r="B96" i="25"/>
  <c r="D95" i="25"/>
  <c r="C95" i="25"/>
  <c r="B95" i="25"/>
  <c r="D94" i="25"/>
  <c r="C94" i="25"/>
  <c r="B94" i="25"/>
  <c r="D93" i="25"/>
  <c r="C93" i="25"/>
  <c r="B93" i="25"/>
  <c r="D92" i="25"/>
  <c r="C92" i="25"/>
  <c r="B92" i="25"/>
  <c r="D91" i="25"/>
  <c r="C91" i="25"/>
  <c r="B91" i="25"/>
  <c r="D90" i="25"/>
  <c r="C90" i="25"/>
  <c r="B90" i="25"/>
  <c r="D89" i="25"/>
  <c r="C89" i="25"/>
  <c r="B89" i="25"/>
  <c r="D88" i="25"/>
  <c r="C88" i="25"/>
  <c r="B88" i="25"/>
  <c r="D87" i="25"/>
  <c r="C87" i="25"/>
  <c r="B87" i="25"/>
  <c r="D86" i="25"/>
  <c r="C86" i="25"/>
  <c r="B86" i="25"/>
  <c r="D85" i="25"/>
  <c r="C85" i="25"/>
  <c r="B85" i="25"/>
  <c r="D84" i="25"/>
  <c r="C84" i="25"/>
  <c r="B84" i="25"/>
  <c r="D83" i="25"/>
  <c r="C83" i="25"/>
  <c r="B83" i="25"/>
  <c r="D82" i="25"/>
  <c r="C82" i="25"/>
  <c r="B82" i="25"/>
  <c r="D81" i="25"/>
  <c r="C81" i="25"/>
  <c r="B81" i="25"/>
  <c r="D80" i="25"/>
  <c r="C80" i="25"/>
  <c r="B80" i="25"/>
  <c r="D79" i="25"/>
  <c r="C79" i="25"/>
  <c r="B79" i="25"/>
  <c r="D78" i="25"/>
  <c r="C78" i="25"/>
  <c r="B78" i="25"/>
  <c r="D77" i="25"/>
  <c r="C77" i="25"/>
  <c r="B77" i="25"/>
  <c r="D76" i="25"/>
  <c r="C76" i="25"/>
  <c r="B76" i="25"/>
  <c r="D75" i="25"/>
  <c r="C75" i="25"/>
  <c r="B75" i="25"/>
  <c r="D74" i="25"/>
  <c r="C74" i="25"/>
  <c r="B74" i="25"/>
  <c r="D73" i="25"/>
  <c r="C73" i="25"/>
  <c r="B73" i="25"/>
  <c r="D72" i="25"/>
  <c r="C72" i="25"/>
  <c r="B72" i="25"/>
  <c r="D71" i="25"/>
  <c r="C71" i="25"/>
  <c r="B71" i="25"/>
  <c r="D70" i="25"/>
  <c r="C70" i="25"/>
  <c r="B70" i="25"/>
  <c r="D69" i="25"/>
  <c r="C69" i="25"/>
  <c r="B69" i="25"/>
  <c r="D68" i="25"/>
  <c r="C68" i="25"/>
  <c r="B68" i="25"/>
  <c r="D67" i="25"/>
  <c r="C67" i="25"/>
  <c r="B67" i="25"/>
  <c r="D66" i="25"/>
  <c r="C66" i="25"/>
  <c r="B66" i="25"/>
  <c r="D65" i="25"/>
  <c r="C65" i="25"/>
  <c r="B65" i="25"/>
  <c r="D64" i="25"/>
  <c r="C64" i="25"/>
  <c r="B64" i="25"/>
  <c r="D63" i="25"/>
  <c r="C63" i="25"/>
  <c r="B63" i="25"/>
  <c r="D62" i="25"/>
  <c r="C62" i="25"/>
  <c r="B62" i="25"/>
  <c r="D61" i="25"/>
  <c r="C61" i="25"/>
  <c r="B61" i="25"/>
  <c r="D60" i="25"/>
  <c r="C60" i="25"/>
  <c r="B60" i="25"/>
  <c r="D59" i="25"/>
  <c r="C59" i="25"/>
  <c r="B59" i="25"/>
  <c r="D58" i="25"/>
  <c r="C58" i="25"/>
  <c r="B58" i="25"/>
  <c r="D57" i="25"/>
  <c r="C57" i="25"/>
  <c r="B57" i="25"/>
  <c r="D56" i="25"/>
  <c r="C56" i="25"/>
  <c r="B56" i="25"/>
  <c r="D55" i="25"/>
  <c r="C55" i="25"/>
  <c r="B55" i="25"/>
  <c r="D54" i="25"/>
  <c r="C54" i="25"/>
  <c r="B54" i="25"/>
  <c r="D53" i="25"/>
  <c r="C53" i="25"/>
  <c r="B53" i="25"/>
  <c r="D52" i="25"/>
  <c r="C52" i="25"/>
  <c r="B52" i="25"/>
  <c r="D51" i="25"/>
  <c r="C51" i="25"/>
  <c r="B51" i="25"/>
  <c r="D50" i="25"/>
  <c r="C50" i="25"/>
  <c r="B50" i="25"/>
  <c r="D49" i="25"/>
  <c r="C49" i="25"/>
  <c r="B49" i="25"/>
  <c r="D48" i="25"/>
  <c r="C48" i="25"/>
  <c r="B48" i="25"/>
  <c r="D47" i="25"/>
  <c r="C47" i="25"/>
  <c r="B47" i="25"/>
  <c r="D46" i="25"/>
  <c r="C46" i="25"/>
  <c r="B46" i="25"/>
  <c r="D45" i="25"/>
  <c r="C45" i="25"/>
  <c r="B45" i="25"/>
  <c r="D44" i="25"/>
  <c r="C44" i="25"/>
  <c r="B44" i="25"/>
  <c r="D43" i="25"/>
  <c r="C43" i="25"/>
  <c r="B43" i="25"/>
  <c r="D42" i="25"/>
  <c r="C42" i="25"/>
  <c r="B42" i="25"/>
  <c r="D41" i="25"/>
  <c r="C41" i="25"/>
  <c r="B41" i="25"/>
  <c r="D40" i="25"/>
  <c r="C40" i="25"/>
  <c r="B40" i="25"/>
  <c r="D39" i="25"/>
  <c r="C39" i="25"/>
  <c r="B39" i="25"/>
  <c r="D38" i="25"/>
  <c r="C38" i="25"/>
  <c r="B38" i="25"/>
  <c r="D37" i="25"/>
  <c r="C37" i="25"/>
  <c r="B37" i="25"/>
  <c r="D36" i="25"/>
  <c r="C36" i="25"/>
  <c r="B36" i="25"/>
  <c r="D35" i="25"/>
  <c r="C35" i="25"/>
  <c r="B35" i="25"/>
  <c r="D34" i="25"/>
  <c r="C34" i="25"/>
  <c r="B34" i="25"/>
  <c r="D33" i="25"/>
  <c r="C33" i="25"/>
  <c r="B33" i="25"/>
  <c r="D32" i="25"/>
  <c r="C32" i="25"/>
  <c r="B32" i="25"/>
  <c r="D31" i="25"/>
  <c r="C31" i="25"/>
  <c r="B31" i="25"/>
  <c r="D30" i="25"/>
  <c r="C30" i="25"/>
  <c r="B30" i="25"/>
  <c r="D29" i="25"/>
  <c r="C29" i="25"/>
  <c r="B29" i="25"/>
  <c r="D28" i="25"/>
  <c r="C28" i="25"/>
  <c r="B28" i="25"/>
  <c r="D27" i="25"/>
  <c r="C27" i="25"/>
  <c r="B27" i="25"/>
  <c r="D26" i="25"/>
  <c r="C26" i="25"/>
  <c r="B26" i="25"/>
  <c r="D25" i="25"/>
  <c r="C25" i="25"/>
  <c r="B25" i="25"/>
  <c r="D24" i="25"/>
  <c r="C24" i="25"/>
  <c r="B24" i="25"/>
  <c r="D23" i="25"/>
  <c r="C23" i="25"/>
  <c r="B23" i="25"/>
  <c r="D22" i="25"/>
  <c r="C22" i="25"/>
  <c r="B22" i="25"/>
  <c r="D21" i="25"/>
  <c r="C21" i="25"/>
  <c r="B21" i="25"/>
  <c r="D20" i="25"/>
  <c r="C20" i="25"/>
  <c r="B20" i="25"/>
  <c r="D19" i="25"/>
  <c r="C19" i="25"/>
  <c r="B19" i="25"/>
  <c r="D18" i="25"/>
  <c r="C18" i="25"/>
  <c r="B18" i="25"/>
  <c r="D17" i="25"/>
  <c r="C17" i="25"/>
  <c r="B17" i="25"/>
  <c r="D16" i="25"/>
  <c r="C16" i="25"/>
  <c r="B16" i="25"/>
  <c r="D15" i="25"/>
  <c r="C15" i="25"/>
  <c r="B15" i="25"/>
  <c r="D14" i="25"/>
  <c r="C14" i="25"/>
  <c r="B14" i="25"/>
  <c r="D13" i="25"/>
  <c r="C13" i="25"/>
  <c r="B13" i="25"/>
  <c r="D12" i="25"/>
  <c r="C12" i="25"/>
  <c r="B12" i="25"/>
  <c r="D11" i="25"/>
  <c r="C11" i="25"/>
  <c r="B11" i="25"/>
  <c r="D10" i="25"/>
  <c r="C10" i="25"/>
  <c r="B10" i="25"/>
  <c r="D9" i="25"/>
  <c r="C9" i="25"/>
  <c r="B9" i="25"/>
  <c r="D8" i="25"/>
  <c r="C8" i="25"/>
  <c r="B8" i="25"/>
  <c r="D7" i="25"/>
  <c r="C7" i="25"/>
  <c r="B7" i="25"/>
  <c r="D6" i="25"/>
  <c r="C6" i="25"/>
  <c r="B6" i="25"/>
  <c r="D5" i="25"/>
  <c r="C5" i="25"/>
  <c r="B5" i="25"/>
  <c r="D242" i="26"/>
  <c r="C242" i="26"/>
  <c r="B242" i="26"/>
  <c r="D241" i="26"/>
  <c r="C241" i="26"/>
  <c r="B241" i="26"/>
  <c r="D240" i="26"/>
  <c r="C240" i="26"/>
  <c r="B240" i="26"/>
  <c r="D239" i="26"/>
  <c r="C239" i="26"/>
  <c r="B239" i="26"/>
  <c r="D238" i="26"/>
  <c r="C238" i="26"/>
  <c r="B238" i="26"/>
  <c r="D237" i="26"/>
  <c r="C237" i="26"/>
  <c r="B237" i="26"/>
  <c r="D236" i="26"/>
  <c r="C236" i="26"/>
  <c r="B236" i="26"/>
  <c r="D235" i="26"/>
  <c r="C235" i="26"/>
  <c r="B235" i="26"/>
  <c r="D234" i="26"/>
  <c r="C234" i="26"/>
  <c r="B234" i="26"/>
  <c r="D233" i="26"/>
  <c r="C233" i="26"/>
  <c r="B233" i="26"/>
  <c r="D232" i="26"/>
  <c r="C232" i="26"/>
  <c r="B232" i="26"/>
  <c r="D231" i="26"/>
  <c r="C231" i="26"/>
  <c r="B231" i="26"/>
  <c r="D230" i="26"/>
  <c r="C230" i="26"/>
  <c r="B230" i="26"/>
  <c r="D229" i="26"/>
  <c r="C229" i="26"/>
  <c r="B229" i="26"/>
  <c r="D228" i="26"/>
  <c r="C228" i="26"/>
  <c r="B228" i="26"/>
  <c r="D227" i="26"/>
  <c r="C227" i="26"/>
  <c r="B227" i="26"/>
  <c r="D226" i="26"/>
  <c r="C226" i="26"/>
  <c r="B226" i="26"/>
  <c r="D225" i="26"/>
  <c r="C225" i="26"/>
  <c r="B225" i="26"/>
  <c r="D224" i="26"/>
  <c r="C224" i="26"/>
  <c r="B224" i="26"/>
  <c r="D223" i="26"/>
  <c r="C223" i="26"/>
  <c r="B223" i="26"/>
  <c r="D222" i="26"/>
  <c r="C222" i="26"/>
  <c r="B222" i="26"/>
  <c r="D221" i="26"/>
  <c r="C221" i="26"/>
  <c r="B221" i="26"/>
  <c r="D220" i="26"/>
  <c r="C220" i="26"/>
  <c r="B220" i="26"/>
  <c r="D219" i="26"/>
  <c r="C219" i="26"/>
  <c r="B219" i="26"/>
  <c r="D218" i="26"/>
  <c r="C218" i="26"/>
  <c r="B218" i="26"/>
  <c r="D217" i="26"/>
  <c r="C217" i="26"/>
  <c r="B217" i="26"/>
  <c r="D216" i="26"/>
  <c r="C216" i="26"/>
  <c r="B216" i="26"/>
  <c r="D215" i="26"/>
  <c r="C215" i="26"/>
  <c r="B215" i="26"/>
  <c r="D214" i="26"/>
  <c r="C214" i="26"/>
  <c r="B214" i="26"/>
  <c r="D213" i="26"/>
  <c r="C213" i="26"/>
  <c r="B213" i="26"/>
  <c r="D212" i="26"/>
  <c r="C212" i="26"/>
  <c r="B212" i="26"/>
  <c r="D211" i="26"/>
  <c r="C211" i="26"/>
  <c r="B211" i="26"/>
  <c r="D210" i="26"/>
  <c r="C210" i="26"/>
  <c r="B210" i="26"/>
  <c r="D209" i="26"/>
  <c r="C209" i="26"/>
  <c r="B209" i="26"/>
  <c r="D208" i="26"/>
  <c r="C208" i="26"/>
  <c r="B208" i="26"/>
  <c r="D207" i="26"/>
  <c r="C207" i="26"/>
  <c r="B207" i="26"/>
  <c r="D206" i="26"/>
  <c r="C206" i="26"/>
  <c r="B206" i="26"/>
  <c r="D205" i="26"/>
  <c r="C205" i="26"/>
  <c r="B205" i="26"/>
  <c r="D204" i="26"/>
  <c r="C204" i="26"/>
  <c r="B204" i="26"/>
  <c r="D203" i="26"/>
  <c r="C203" i="26"/>
  <c r="B203" i="26"/>
  <c r="D202" i="26"/>
  <c r="C202" i="26"/>
  <c r="B202" i="26"/>
  <c r="D201" i="26"/>
  <c r="C201" i="26"/>
  <c r="B201" i="26"/>
  <c r="D200" i="26"/>
  <c r="C200" i="26"/>
  <c r="B200" i="26"/>
  <c r="D199" i="26"/>
  <c r="C199" i="26"/>
  <c r="B199" i="26"/>
  <c r="D198" i="26"/>
  <c r="C198" i="26"/>
  <c r="B198" i="26"/>
  <c r="D197" i="26"/>
  <c r="C197" i="26"/>
  <c r="B197" i="26"/>
  <c r="D196" i="26"/>
  <c r="C196" i="26"/>
  <c r="B196" i="26"/>
  <c r="D195" i="26"/>
  <c r="C195" i="26"/>
  <c r="B195" i="26"/>
  <c r="D194" i="26"/>
  <c r="C194" i="26"/>
  <c r="B194" i="26"/>
  <c r="D193" i="26"/>
  <c r="C193" i="26"/>
  <c r="B193" i="26"/>
  <c r="D192" i="26"/>
  <c r="C192" i="26"/>
  <c r="B192" i="26"/>
  <c r="D191" i="26"/>
  <c r="C191" i="26"/>
  <c r="B191" i="26"/>
  <c r="D190" i="26"/>
  <c r="C190" i="26"/>
  <c r="B190" i="26"/>
  <c r="D189" i="26"/>
  <c r="C189" i="26"/>
  <c r="B189" i="26"/>
  <c r="D188" i="26"/>
  <c r="C188" i="26"/>
  <c r="B188" i="26"/>
  <c r="D187" i="26"/>
  <c r="C187" i="26"/>
  <c r="B187" i="26"/>
  <c r="D186" i="26"/>
  <c r="C186" i="26"/>
  <c r="B186" i="26"/>
  <c r="D185" i="26"/>
  <c r="C185" i="26"/>
  <c r="B185" i="26"/>
  <c r="D184" i="26"/>
  <c r="C184" i="26"/>
  <c r="B184" i="26"/>
  <c r="D183" i="26"/>
  <c r="C183" i="26"/>
  <c r="B183" i="26"/>
  <c r="D182" i="26"/>
  <c r="C182" i="26"/>
  <c r="B182" i="26"/>
  <c r="D181" i="26"/>
  <c r="C181" i="26"/>
  <c r="B181" i="26"/>
  <c r="D180" i="26"/>
  <c r="C180" i="26"/>
  <c r="B180" i="26"/>
  <c r="D179" i="26"/>
  <c r="C179" i="26"/>
  <c r="B179" i="26"/>
  <c r="D178" i="26"/>
  <c r="C178" i="26"/>
  <c r="B178" i="26"/>
  <c r="D177" i="26"/>
  <c r="C177" i="26"/>
  <c r="B177" i="26"/>
  <c r="D176" i="26"/>
  <c r="C176" i="26"/>
  <c r="B176" i="26"/>
  <c r="D175" i="26"/>
  <c r="C175" i="26"/>
  <c r="B175" i="26"/>
  <c r="D174" i="26"/>
  <c r="C174" i="26"/>
  <c r="B174" i="26"/>
  <c r="D173" i="26"/>
  <c r="C173" i="26"/>
  <c r="B173" i="26"/>
  <c r="D172" i="26"/>
  <c r="C172" i="26"/>
  <c r="B172" i="26"/>
  <c r="D171" i="26"/>
  <c r="C171" i="26"/>
  <c r="B171" i="26"/>
  <c r="D170" i="26"/>
  <c r="C170" i="26"/>
  <c r="B170" i="26"/>
  <c r="D169" i="26"/>
  <c r="C169" i="26"/>
  <c r="B169" i="26"/>
  <c r="D168" i="26"/>
  <c r="C168" i="26"/>
  <c r="B168" i="26"/>
  <c r="D167" i="26"/>
  <c r="C167" i="26"/>
  <c r="B167" i="26"/>
  <c r="D166" i="26"/>
  <c r="C166" i="26"/>
  <c r="B166" i="26"/>
  <c r="D165" i="26"/>
  <c r="C165" i="26"/>
  <c r="B165" i="26"/>
  <c r="D164" i="26"/>
  <c r="C164" i="26"/>
  <c r="B164" i="26"/>
  <c r="D163" i="26"/>
  <c r="C163" i="26"/>
  <c r="B163" i="26"/>
  <c r="D162" i="26"/>
  <c r="C162" i="26"/>
  <c r="B162" i="26"/>
  <c r="D161" i="26"/>
  <c r="C161" i="26"/>
  <c r="B161" i="26"/>
  <c r="D160" i="26"/>
  <c r="C160" i="26"/>
  <c r="B160" i="26"/>
  <c r="D159" i="26"/>
  <c r="C159" i="26"/>
  <c r="B159" i="26"/>
  <c r="D158" i="26"/>
  <c r="C158" i="26"/>
  <c r="B158" i="26"/>
  <c r="D157" i="26"/>
  <c r="C157" i="26"/>
  <c r="B157" i="26"/>
  <c r="D156" i="26"/>
  <c r="C156" i="26"/>
  <c r="B156" i="26"/>
  <c r="D155" i="26"/>
  <c r="C155" i="26"/>
  <c r="B155" i="26"/>
  <c r="D154" i="26"/>
  <c r="C154" i="26"/>
  <c r="B154" i="26"/>
  <c r="D153" i="26"/>
  <c r="C153" i="26"/>
  <c r="B153" i="26"/>
  <c r="D152" i="26"/>
  <c r="C152" i="26"/>
  <c r="B152" i="26"/>
  <c r="D151" i="26"/>
  <c r="C151" i="26"/>
  <c r="B151" i="26"/>
  <c r="D150" i="26"/>
  <c r="C150" i="26"/>
  <c r="B150" i="26"/>
  <c r="D149" i="26"/>
  <c r="C149" i="26"/>
  <c r="B149" i="26"/>
  <c r="D148" i="26"/>
  <c r="C148" i="26"/>
  <c r="B148" i="26"/>
  <c r="D147" i="26"/>
  <c r="C147" i="26"/>
  <c r="B147" i="26"/>
  <c r="D146" i="26"/>
  <c r="C146" i="26"/>
  <c r="B146" i="26"/>
  <c r="D145" i="26"/>
  <c r="C145" i="26"/>
  <c r="B145" i="26"/>
  <c r="D144" i="26"/>
  <c r="C144" i="26"/>
  <c r="B144" i="26"/>
  <c r="D143" i="26"/>
  <c r="C143" i="26"/>
  <c r="B143" i="26"/>
  <c r="D142" i="26"/>
  <c r="C142" i="26"/>
  <c r="B142" i="26"/>
  <c r="D141" i="26"/>
  <c r="C141" i="26"/>
  <c r="B141" i="26"/>
  <c r="D140" i="26"/>
  <c r="C140" i="26"/>
  <c r="B140" i="26"/>
  <c r="D139" i="26"/>
  <c r="C139" i="26"/>
  <c r="B139" i="26"/>
  <c r="D138" i="26"/>
  <c r="C138" i="26"/>
  <c r="B138" i="26"/>
  <c r="D137" i="26"/>
  <c r="C137" i="26"/>
  <c r="B137" i="26"/>
  <c r="D136" i="26"/>
  <c r="C136" i="26"/>
  <c r="B136" i="26"/>
  <c r="D135" i="26"/>
  <c r="C135" i="26"/>
  <c r="B135" i="26"/>
  <c r="D134" i="26"/>
  <c r="C134" i="26"/>
  <c r="B134" i="26"/>
  <c r="D133" i="26"/>
  <c r="C133" i="26"/>
  <c r="B133" i="26"/>
  <c r="D132" i="26"/>
  <c r="C132" i="26"/>
  <c r="B132" i="26"/>
  <c r="D131" i="26"/>
  <c r="C131" i="26"/>
  <c r="B131" i="26"/>
  <c r="D130" i="26"/>
  <c r="C130" i="26"/>
  <c r="B130" i="26"/>
  <c r="D129" i="26"/>
  <c r="C129" i="26"/>
  <c r="B129" i="26"/>
  <c r="D128" i="26"/>
  <c r="C128" i="26"/>
  <c r="B128" i="26"/>
  <c r="D127" i="26"/>
  <c r="C127" i="26"/>
  <c r="B127" i="26"/>
  <c r="D126" i="26"/>
  <c r="C126" i="26"/>
  <c r="B126" i="26"/>
  <c r="D125" i="26"/>
  <c r="C125" i="26"/>
  <c r="B125" i="26"/>
  <c r="D124" i="26"/>
  <c r="C124" i="26"/>
  <c r="B124" i="26"/>
  <c r="D123" i="26"/>
  <c r="C123" i="26"/>
  <c r="B123" i="26"/>
  <c r="D122" i="26"/>
  <c r="C122" i="26"/>
  <c r="B122" i="26"/>
  <c r="D121" i="26"/>
  <c r="C121" i="26"/>
  <c r="B121" i="26"/>
  <c r="D120" i="26"/>
  <c r="C120" i="26"/>
  <c r="B120" i="26"/>
  <c r="D119" i="26"/>
  <c r="C119" i="26"/>
  <c r="B119" i="26"/>
  <c r="D118" i="26"/>
  <c r="C118" i="26"/>
  <c r="B118" i="26"/>
  <c r="D117" i="26"/>
  <c r="C117" i="26"/>
  <c r="B117" i="26"/>
  <c r="D116" i="26"/>
  <c r="C116" i="26"/>
  <c r="B116" i="26"/>
  <c r="D115" i="26"/>
  <c r="C115" i="26"/>
  <c r="B115" i="26"/>
  <c r="D114" i="26"/>
  <c r="C114" i="26"/>
  <c r="B114" i="26"/>
  <c r="D113" i="26"/>
  <c r="C113" i="26"/>
  <c r="B113" i="26"/>
  <c r="D112" i="26"/>
  <c r="C112" i="26"/>
  <c r="B112" i="26"/>
  <c r="D111" i="26"/>
  <c r="C111" i="26"/>
  <c r="B111" i="26"/>
  <c r="D110" i="26"/>
  <c r="C110" i="26"/>
  <c r="B110" i="26"/>
  <c r="D109" i="26"/>
  <c r="C109" i="26"/>
  <c r="B109" i="26"/>
  <c r="D108" i="26"/>
  <c r="C108" i="26"/>
  <c r="B108" i="26"/>
  <c r="D107" i="26"/>
  <c r="C107" i="26"/>
  <c r="B107" i="26"/>
  <c r="D106" i="26"/>
  <c r="C106" i="26"/>
  <c r="B106" i="26"/>
  <c r="D105" i="26"/>
  <c r="C105" i="26"/>
  <c r="B105" i="26"/>
  <c r="D104" i="26"/>
  <c r="C104" i="26"/>
  <c r="B104" i="26"/>
  <c r="D103" i="26"/>
  <c r="C103" i="26"/>
  <c r="B103" i="26"/>
  <c r="D102" i="26"/>
  <c r="C102" i="26"/>
  <c r="B102" i="26"/>
  <c r="D101" i="26"/>
  <c r="C101" i="26"/>
  <c r="B101" i="26"/>
  <c r="D100" i="26"/>
  <c r="C100" i="26"/>
  <c r="B100" i="26"/>
  <c r="D99" i="26"/>
  <c r="C99" i="26"/>
  <c r="B99" i="26"/>
  <c r="D98" i="26"/>
  <c r="C98" i="26"/>
  <c r="B98" i="26"/>
  <c r="D97" i="26"/>
  <c r="C97" i="26"/>
  <c r="B97" i="26"/>
  <c r="D96" i="26"/>
  <c r="C96" i="26"/>
  <c r="B96" i="26"/>
  <c r="D95" i="26"/>
  <c r="C95" i="26"/>
  <c r="B95" i="26"/>
  <c r="D94" i="26"/>
  <c r="C94" i="26"/>
  <c r="B94" i="26"/>
  <c r="D93" i="26"/>
  <c r="C93" i="26"/>
  <c r="B93" i="26"/>
  <c r="D92" i="26"/>
  <c r="C92" i="26"/>
  <c r="B92" i="26"/>
  <c r="D91" i="26"/>
  <c r="C91" i="26"/>
  <c r="B91" i="26"/>
  <c r="D90" i="26"/>
  <c r="C90" i="26"/>
  <c r="B90" i="26"/>
  <c r="D89" i="26"/>
  <c r="C89" i="26"/>
  <c r="B89" i="26"/>
  <c r="D88" i="26"/>
  <c r="C88" i="26"/>
  <c r="B88" i="26"/>
  <c r="D87" i="26"/>
  <c r="C87" i="26"/>
  <c r="B87" i="26"/>
  <c r="D86" i="26"/>
  <c r="C86" i="26"/>
  <c r="B86" i="26"/>
  <c r="D85" i="26"/>
  <c r="C85" i="26"/>
  <c r="B85" i="26"/>
  <c r="D84" i="26"/>
  <c r="C84" i="26"/>
  <c r="B84" i="26"/>
  <c r="D83" i="26"/>
  <c r="C83" i="26"/>
  <c r="B83" i="26"/>
  <c r="D82" i="26"/>
  <c r="C82" i="26"/>
  <c r="B82" i="26"/>
  <c r="D81" i="26"/>
  <c r="C81" i="26"/>
  <c r="B81" i="26"/>
  <c r="D80" i="26"/>
  <c r="C80" i="26"/>
  <c r="B80" i="26"/>
  <c r="D79" i="26"/>
  <c r="C79" i="26"/>
  <c r="B79" i="26"/>
  <c r="D78" i="26"/>
  <c r="C78" i="26"/>
  <c r="B78" i="26"/>
  <c r="D77" i="26"/>
  <c r="C77" i="26"/>
  <c r="B77" i="26"/>
  <c r="D76" i="26"/>
  <c r="C76" i="26"/>
  <c r="B76" i="26"/>
  <c r="D75" i="26"/>
  <c r="C75" i="26"/>
  <c r="B75" i="26"/>
  <c r="D74" i="26"/>
  <c r="C74" i="26"/>
  <c r="B74" i="26"/>
  <c r="D73" i="26"/>
  <c r="C73" i="26"/>
  <c r="B73" i="26"/>
  <c r="D72" i="26"/>
  <c r="C72" i="26"/>
  <c r="B72" i="26"/>
  <c r="D71" i="26"/>
  <c r="C71" i="26"/>
  <c r="B71" i="26"/>
  <c r="D70" i="26"/>
  <c r="C70" i="26"/>
  <c r="B70" i="26"/>
  <c r="D69" i="26"/>
  <c r="C69" i="26"/>
  <c r="B69" i="26"/>
  <c r="D68" i="26"/>
  <c r="C68" i="26"/>
  <c r="B68" i="26"/>
  <c r="D67" i="26"/>
  <c r="C67" i="26"/>
  <c r="B67" i="26"/>
  <c r="D66" i="26"/>
  <c r="C66" i="26"/>
  <c r="B66" i="26"/>
  <c r="D65" i="26"/>
  <c r="C65" i="26"/>
  <c r="B65" i="26"/>
  <c r="D64" i="26"/>
  <c r="C64" i="26"/>
  <c r="B64" i="26"/>
  <c r="D63" i="26"/>
  <c r="C63" i="26"/>
  <c r="B63" i="26"/>
  <c r="D62" i="26"/>
  <c r="C62" i="26"/>
  <c r="B62" i="26"/>
  <c r="D61" i="26"/>
  <c r="C61" i="26"/>
  <c r="B61" i="26"/>
  <c r="D60" i="26"/>
  <c r="C60" i="26"/>
  <c r="B60" i="26"/>
  <c r="D59" i="26"/>
  <c r="C59" i="26"/>
  <c r="B59" i="26"/>
  <c r="D58" i="26"/>
  <c r="C58" i="26"/>
  <c r="B58" i="26"/>
  <c r="D57" i="26"/>
  <c r="C57" i="26"/>
  <c r="B57" i="26"/>
  <c r="D56" i="26"/>
  <c r="C56" i="26"/>
  <c r="B56" i="26"/>
  <c r="D55" i="26"/>
  <c r="C55" i="26"/>
  <c r="B55" i="26"/>
  <c r="D54" i="26"/>
  <c r="C54" i="26"/>
  <c r="B54" i="26"/>
  <c r="D53" i="26"/>
  <c r="C53" i="26"/>
  <c r="B53" i="26"/>
  <c r="D52" i="26"/>
  <c r="C52" i="26"/>
  <c r="B52" i="26"/>
  <c r="D51" i="26"/>
  <c r="C51" i="26"/>
  <c r="B51" i="26"/>
  <c r="D50" i="26"/>
  <c r="C50" i="26"/>
  <c r="B50" i="26"/>
  <c r="D49" i="26"/>
  <c r="C49" i="26"/>
  <c r="B49" i="26"/>
  <c r="D48" i="26"/>
  <c r="C48" i="26"/>
  <c r="B48" i="26"/>
  <c r="D47" i="26"/>
  <c r="C47" i="26"/>
  <c r="B47" i="26"/>
  <c r="D46" i="26"/>
  <c r="C46" i="26"/>
  <c r="B46" i="26"/>
  <c r="D45" i="26"/>
  <c r="C45" i="26"/>
  <c r="B45" i="26"/>
  <c r="D44" i="26"/>
  <c r="C44" i="26"/>
  <c r="B44" i="26"/>
  <c r="D43" i="26"/>
  <c r="C43" i="26"/>
  <c r="B43" i="26"/>
  <c r="D42" i="26"/>
  <c r="C42" i="26"/>
  <c r="B42" i="26"/>
  <c r="D41" i="26"/>
  <c r="C41" i="26"/>
  <c r="B41" i="26"/>
  <c r="D40" i="26"/>
  <c r="C40" i="26"/>
  <c r="B40" i="26"/>
  <c r="D39" i="26"/>
  <c r="C39" i="26"/>
  <c r="B39" i="26"/>
  <c r="D38" i="26"/>
  <c r="C38" i="26"/>
  <c r="B38" i="26"/>
  <c r="D37" i="26"/>
  <c r="C37" i="26"/>
  <c r="B37" i="26"/>
  <c r="D36" i="26"/>
  <c r="C36" i="26"/>
  <c r="B36" i="26"/>
  <c r="D35" i="26"/>
  <c r="C35" i="26"/>
  <c r="B35" i="26"/>
  <c r="D34" i="26"/>
  <c r="C34" i="26"/>
  <c r="B34" i="26"/>
  <c r="D33" i="26"/>
  <c r="C33" i="26"/>
  <c r="B33" i="26"/>
  <c r="D32" i="26"/>
  <c r="C32" i="26"/>
  <c r="B32" i="26"/>
  <c r="D31" i="26"/>
  <c r="C31" i="26"/>
  <c r="B31" i="26"/>
  <c r="D30" i="26"/>
  <c r="C30" i="26"/>
  <c r="B30" i="26"/>
  <c r="D29" i="26"/>
  <c r="C29" i="26"/>
  <c r="B29" i="26"/>
  <c r="D28" i="26"/>
  <c r="C28" i="26"/>
  <c r="B28" i="26"/>
  <c r="D27" i="26"/>
  <c r="C27" i="26"/>
  <c r="B27" i="26"/>
  <c r="D26" i="26"/>
  <c r="C26" i="26"/>
  <c r="B26" i="26"/>
  <c r="D25" i="26"/>
  <c r="C25" i="26"/>
  <c r="B25" i="26"/>
  <c r="D24" i="26"/>
  <c r="C24" i="26"/>
  <c r="B24" i="26"/>
  <c r="D23" i="26"/>
  <c r="C23" i="26"/>
  <c r="B23" i="26"/>
  <c r="D22" i="26"/>
  <c r="C22" i="26"/>
  <c r="B22" i="26"/>
  <c r="D21" i="26"/>
  <c r="C21" i="26"/>
  <c r="B21" i="26"/>
  <c r="D20" i="26"/>
  <c r="C20" i="26"/>
  <c r="B20" i="26"/>
  <c r="D19" i="26"/>
  <c r="C19" i="26"/>
  <c r="B19" i="26"/>
  <c r="D18" i="26"/>
  <c r="C18" i="26"/>
  <c r="B18" i="26"/>
  <c r="D17" i="26"/>
  <c r="C17" i="26"/>
  <c r="B17" i="26"/>
  <c r="D16" i="26"/>
  <c r="C16" i="26"/>
  <c r="B16" i="26"/>
  <c r="D15" i="26"/>
  <c r="C15" i="26"/>
  <c r="B15" i="26"/>
  <c r="D14" i="26"/>
  <c r="C14" i="26"/>
  <c r="B14" i="26"/>
  <c r="D13" i="26"/>
  <c r="C13" i="26"/>
  <c r="B13" i="26"/>
  <c r="D12" i="26"/>
  <c r="C12" i="26"/>
  <c r="B12" i="26"/>
  <c r="D11" i="26"/>
  <c r="C11" i="26"/>
  <c r="B11" i="26"/>
  <c r="D10" i="26"/>
  <c r="C10" i="26"/>
  <c r="B10" i="26"/>
  <c r="D9" i="26"/>
  <c r="C9" i="26"/>
  <c r="B9" i="26"/>
  <c r="D8" i="26"/>
  <c r="C8" i="26"/>
  <c r="B8" i="26"/>
  <c r="D7" i="26"/>
  <c r="C7" i="26"/>
  <c r="B7" i="26"/>
  <c r="D6" i="26"/>
  <c r="C6" i="26"/>
  <c r="B6" i="26"/>
  <c r="D5" i="26"/>
  <c r="C5" i="26"/>
  <c r="B5" i="26"/>
  <c r="D242" i="27"/>
  <c r="C242" i="27"/>
  <c r="B242" i="27"/>
  <c r="D241" i="27"/>
  <c r="C241" i="27"/>
  <c r="B241" i="27"/>
  <c r="D240" i="27"/>
  <c r="C240" i="27"/>
  <c r="B240" i="27"/>
  <c r="D239" i="27"/>
  <c r="C239" i="27"/>
  <c r="B239" i="27"/>
  <c r="D238" i="27"/>
  <c r="C238" i="27"/>
  <c r="B238" i="27"/>
  <c r="D237" i="27"/>
  <c r="C237" i="27"/>
  <c r="B237" i="27"/>
  <c r="D236" i="27"/>
  <c r="C236" i="27"/>
  <c r="B236" i="27"/>
  <c r="D235" i="27"/>
  <c r="C235" i="27"/>
  <c r="B235" i="27"/>
  <c r="D234" i="27"/>
  <c r="C234" i="27"/>
  <c r="B234" i="27"/>
  <c r="D233" i="27"/>
  <c r="C233" i="27"/>
  <c r="B233" i="27"/>
  <c r="D232" i="27"/>
  <c r="C232" i="27"/>
  <c r="B232" i="27"/>
  <c r="D231" i="27"/>
  <c r="C231" i="27"/>
  <c r="B231" i="27"/>
  <c r="D230" i="27"/>
  <c r="C230" i="27"/>
  <c r="B230" i="27"/>
  <c r="D229" i="27"/>
  <c r="C229" i="27"/>
  <c r="B229" i="27"/>
  <c r="D228" i="27"/>
  <c r="C228" i="27"/>
  <c r="B228" i="27"/>
  <c r="D227" i="27"/>
  <c r="C227" i="27"/>
  <c r="B227" i="27"/>
  <c r="D226" i="27"/>
  <c r="C226" i="27"/>
  <c r="B226" i="27"/>
  <c r="D225" i="27"/>
  <c r="C225" i="27"/>
  <c r="B225" i="27"/>
  <c r="D224" i="27"/>
  <c r="C224" i="27"/>
  <c r="B224" i="27"/>
  <c r="D223" i="27"/>
  <c r="C223" i="27"/>
  <c r="B223" i="27"/>
  <c r="D222" i="27"/>
  <c r="C222" i="27"/>
  <c r="B222" i="27"/>
  <c r="D221" i="27"/>
  <c r="C221" i="27"/>
  <c r="B221" i="27"/>
  <c r="D220" i="27"/>
  <c r="C220" i="27"/>
  <c r="B220" i="27"/>
  <c r="D219" i="27"/>
  <c r="C219" i="27"/>
  <c r="B219" i="27"/>
  <c r="D218" i="27"/>
  <c r="C218" i="27"/>
  <c r="B218" i="27"/>
  <c r="D217" i="27"/>
  <c r="C217" i="27"/>
  <c r="B217" i="27"/>
  <c r="D216" i="27"/>
  <c r="C216" i="27"/>
  <c r="B216" i="27"/>
  <c r="D215" i="27"/>
  <c r="C215" i="27"/>
  <c r="B215" i="27"/>
  <c r="D214" i="27"/>
  <c r="C214" i="27"/>
  <c r="B214" i="27"/>
  <c r="D213" i="27"/>
  <c r="C213" i="27"/>
  <c r="B213" i="27"/>
  <c r="D212" i="27"/>
  <c r="C212" i="27"/>
  <c r="B212" i="27"/>
  <c r="D211" i="27"/>
  <c r="C211" i="27"/>
  <c r="B211" i="27"/>
  <c r="D210" i="27"/>
  <c r="C210" i="27"/>
  <c r="B210" i="27"/>
  <c r="D209" i="27"/>
  <c r="C209" i="27"/>
  <c r="B209" i="27"/>
  <c r="D208" i="27"/>
  <c r="C208" i="27"/>
  <c r="B208" i="27"/>
  <c r="D207" i="27"/>
  <c r="C207" i="27"/>
  <c r="B207" i="27"/>
  <c r="D206" i="27"/>
  <c r="C206" i="27"/>
  <c r="B206" i="27"/>
  <c r="D205" i="27"/>
  <c r="C205" i="27"/>
  <c r="B205" i="27"/>
  <c r="D204" i="27"/>
  <c r="C204" i="27"/>
  <c r="B204" i="27"/>
  <c r="D203" i="27"/>
  <c r="C203" i="27"/>
  <c r="B203" i="27"/>
  <c r="D202" i="27"/>
  <c r="C202" i="27"/>
  <c r="B202" i="27"/>
  <c r="D201" i="27"/>
  <c r="C201" i="27"/>
  <c r="B201" i="27"/>
  <c r="D200" i="27"/>
  <c r="C200" i="27"/>
  <c r="B200" i="27"/>
  <c r="D199" i="27"/>
  <c r="C199" i="27"/>
  <c r="B199" i="27"/>
  <c r="D198" i="27"/>
  <c r="C198" i="27"/>
  <c r="B198" i="27"/>
  <c r="D197" i="27"/>
  <c r="C197" i="27"/>
  <c r="B197" i="27"/>
  <c r="D196" i="27"/>
  <c r="C196" i="27"/>
  <c r="B196" i="27"/>
  <c r="D195" i="27"/>
  <c r="C195" i="27"/>
  <c r="B195" i="27"/>
  <c r="D194" i="27"/>
  <c r="C194" i="27"/>
  <c r="B194" i="27"/>
  <c r="D193" i="27"/>
  <c r="C193" i="27"/>
  <c r="B193" i="27"/>
  <c r="D192" i="27"/>
  <c r="C192" i="27"/>
  <c r="B192" i="27"/>
  <c r="D191" i="27"/>
  <c r="C191" i="27"/>
  <c r="B191" i="27"/>
  <c r="D190" i="27"/>
  <c r="C190" i="27"/>
  <c r="B190" i="27"/>
  <c r="D189" i="27"/>
  <c r="C189" i="27"/>
  <c r="B189" i="27"/>
  <c r="D188" i="27"/>
  <c r="C188" i="27"/>
  <c r="B188" i="27"/>
  <c r="D187" i="27"/>
  <c r="C187" i="27"/>
  <c r="B187" i="27"/>
  <c r="D186" i="27"/>
  <c r="C186" i="27"/>
  <c r="B186" i="27"/>
  <c r="D185" i="27"/>
  <c r="C185" i="27"/>
  <c r="B185" i="27"/>
  <c r="D184" i="27"/>
  <c r="C184" i="27"/>
  <c r="B184" i="27"/>
  <c r="D183" i="27"/>
  <c r="C183" i="27"/>
  <c r="B183" i="27"/>
  <c r="D182" i="27"/>
  <c r="C182" i="27"/>
  <c r="B182" i="27"/>
  <c r="D181" i="27"/>
  <c r="C181" i="27"/>
  <c r="B181" i="27"/>
  <c r="D180" i="27"/>
  <c r="C180" i="27"/>
  <c r="B180" i="27"/>
  <c r="D179" i="27"/>
  <c r="C179" i="27"/>
  <c r="B179" i="27"/>
  <c r="D178" i="27"/>
  <c r="C178" i="27"/>
  <c r="B178" i="27"/>
  <c r="D177" i="27"/>
  <c r="C177" i="27"/>
  <c r="B177" i="27"/>
  <c r="D176" i="27"/>
  <c r="C176" i="27"/>
  <c r="B176" i="27"/>
  <c r="D175" i="27"/>
  <c r="C175" i="27"/>
  <c r="B175" i="27"/>
  <c r="D174" i="27"/>
  <c r="C174" i="27"/>
  <c r="B174" i="27"/>
  <c r="D173" i="27"/>
  <c r="C173" i="27"/>
  <c r="B173" i="27"/>
  <c r="D172" i="27"/>
  <c r="C172" i="27"/>
  <c r="B172" i="27"/>
  <c r="D171" i="27"/>
  <c r="C171" i="27"/>
  <c r="B171" i="27"/>
  <c r="D170" i="27"/>
  <c r="C170" i="27"/>
  <c r="B170" i="27"/>
  <c r="D169" i="27"/>
  <c r="C169" i="27"/>
  <c r="B169" i="27"/>
  <c r="D168" i="27"/>
  <c r="C168" i="27"/>
  <c r="B168" i="27"/>
  <c r="D167" i="27"/>
  <c r="C167" i="27"/>
  <c r="B167" i="27"/>
  <c r="D166" i="27"/>
  <c r="C166" i="27"/>
  <c r="B166" i="27"/>
  <c r="D165" i="27"/>
  <c r="C165" i="27"/>
  <c r="B165" i="27"/>
  <c r="D164" i="27"/>
  <c r="C164" i="27"/>
  <c r="B164" i="27"/>
  <c r="D163" i="27"/>
  <c r="C163" i="27"/>
  <c r="B163" i="27"/>
  <c r="D162" i="27"/>
  <c r="C162" i="27"/>
  <c r="B162" i="27"/>
  <c r="D161" i="27"/>
  <c r="C161" i="27"/>
  <c r="B161" i="27"/>
  <c r="D160" i="27"/>
  <c r="C160" i="27"/>
  <c r="B160" i="27"/>
  <c r="D159" i="27"/>
  <c r="C159" i="27"/>
  <c r="B159" i="27"/>
  <c r="D158" i="27"/>
  <c r="C158" i="27"/>
  <c r="B158" i="27"/>
  <c r="D157" i="27"/>
  <c r="C157" i="27"/>
  <c r="B157" i="27"/>
  <c r="D156" i="27"/>
  <c r="C156" i="27"/>
  <c r="B156" i="27"/>
  <c r="D155" i="27"/>
  <c r="C155" i="27"/>
  <c r="B155" i="27"/>
  <c r="D154" i="27"/>
  <c r="C154" i="27"/>
  <c r="B154" i="27"/>
  <c r="D153" i="27"/>
  <c r="C153" i="27"/>
  <c r="B153" i="27"/>
  <c r="D152" i="27"/>
  <c r="C152" i="27"/>
  <c r="B152" i="27"/>
  <c r="D151" i="27"/>
  <c r="C151" i="27"/>
  <c r="B151" i="27"/>
  <c r="D150" i="27"/>
  <c r="C150" i="27"/>
  <c r="B150" i="27"/>
  <c r="D149" i="27"/>
  <c r="C149" i="27"/>
  <c r="B149" i="27"/>
  <c r="D148" i="27"/>
  <c r="C148" i="27"/>
  <c r="B148" i="27"/>
  <c r="D147" i="27"/>
  <c r="C147" i="27"/>
  <c r="B147" i="27"/>
  <c r="D146" i="27"/>
  <c r="C146" i="27"/>
  <c r="B146" i="27"/>
  <c r="D145" i="27"/>
  <c r="C145" i="27"/>
  <c r="B145" i="27"/>
  <c r="D144" i="27"/>
  <c r="C144" i="27"/>
  <c r="B144" i="27"/>
  <c r="D143" i="27"/>
  <c r="C143" i="27"/>
  <c r="B143" i="27"/>
  <c r="D142" i="27"/>
  <c r="C142" i="27"/>
  <c r="B142" i="27"/>
  <c r="D141" i="27"/>
  <c r="C141" i="27"/>
  <c r="B141" i="27"/>
  <c r="D140" i="27"/>
  <c r="C140" i="27"/>
  <c r="B140" i="27"/>
  <c r="D139" i="27"/>
  <c r="C139" i="27"/>
  <c r="B139" i="27"/>
  <c r="D138" i="27"/>
  <c r="C138" i="27"/>
  <c r="B138" i="27"/>
  <c r="D137" i="27"/>
  <c r="C137" i="27"/>
  <c r="B137" i="27"/>
  <c r="D136" i="27"/>
  <c r="C136" i="27"/>
  <c r="B136" i="27"/>
  <c r="D135" i="27"/>
  <c r="C135" i="27"/>
  <c r="B135" i="27"/>
  <c r="D134" i="27"/>
  <c r="C134" i="27"/>
  <c r="B134" i="27"/>
  <c r="D133" i="27"/>
  <c r="C133" i="27"/>
  <c r="B133" i="27"/>
  <c r="D132" i="27"/>
  <c r="C132" i="27"/>
  <c r="B132" i="27"/>
  <c r="D131" i="27"/>
  <c r="C131" i="27"/>
  <c r="B131" i="27"/>
  <c r="D130" i="27"/>
  <c r="C130" i="27"/>
  <c r="B130" i="27"/>
  <c r="D129" i="27"/>
  <c r="C129" i="27"/>
  <c r="B129" i="27"/>
  <c r="D128" i="27"/>
  <c r="C128" i="27"/>
  <c r="B128" i="27"/>
  <c r="D127" i="27"/>
  <c r="C127" i="27"/>
  <c r="B127" i="27"/>
  <c r="D126" i="27"/>
  <c r="C126" i="27"/>
  <c r="B126" i="27"/>
  <c r="D125" i="27"/>
  <c r="C125" i="27"/>
  <c r="B125" i="27"/>
  <c r="D124" i="27"/>
  <c r="C124" i="27"/>
  <c r="B124" i="27"/>
  <c r="D123" i="27"/>
  <c r="C123" i="27"/>
  <c r="B123" i="27"/>
  <c r="D122" i="27"/>
  <c r="C122" i="27"/>
  <c r="B122" i="27"/>
  <c r="D121" i="27"/>
  <c r="C121" i="27"/>
  <c r="B121" i="27"/>
  <c r="D120" i="27"/>
  <c r="C120" i="27"/>
  <c r="B120" i="27"/>
  <c r="D119" i="27"/>
  <c r="C119" i="27"/>
  <c r="B119" i="27"/>
  <c r="D118" i="27"/>
  <c r="C118" i="27"/>
  <c r="B118" i="27"/>
  <c r="D117" i="27"/>
  <c r="C117" i="27"/>
  <c r="B117" i="27"/>
  <c r="D116" i="27"/>
  <c r="C116" i="27"/>
  <c r="B116" i="27"/>
  <c r="D115" i="27"/>
  <c r="C115" i="27"/>
  <c r="B115" i="27"/>
  <c r="D114" i="27"/>
  <c r="C114" i="27"/>
  <c r="B114" i="27"/>
  <c r="D113" i="27"/>
  <c r="C113" i="27"/>
  <c r="B113" i="27"/>
  <c r="D112" i="27"/>
  <c r="C112" i="27"/>
  <c r="B112" i="27"/>
  <c r="D111" i="27"/>
  <c r="C111" i="27"/>
  <c r="B111" i="27"/>
  <c r="D110" i="27"/>
  <c r="C110" i="27"/>
  <c r="B110" i="27"/>
  <c r="D109" i="27"/>
  <c r="C109" i="27"/>
  <c r="B109" i="27"/>
  <c r="D108" i="27"/>
  <c r="C108" i="27"/>
  <c r="B108" i="27"/>
  <c r="D107" i="27"/>
  <c r="C107" i="27"/>
  <c r="B107" i="27"/>
  <c r="D106" i="27"/>
  <c r="C106" i="27"/>
  <c r="B106" i="27"/>
  <c r="D105" i="27"/>
  <c r="C105" i="27"/>
  <c r="B105" i="27"/>
  <c r="D104" i="27"/>
  <c r="C104" i="27"/>
  <c r="B104" i="27"/>
  <c r="D103" i="27"/>
  <c r="C103" i="27"/>
  <c r="B103" i="27"/>
  <c r="D102" i="27"/>
  <c r="C102" i="27"/>
  <c r="B102" i="27"/>
  <c r="D101" i="27"/>
  <c r="C101" i="27"/>
  <c r="B101" i="27"/>
  <c r="D100" i="27"/>
  <c r="C100" i="27"/>
  <c r="B100" i="27"/>
  <c r="D99" i="27"/>
  <c r="C99" i="27"/>
  <c r="B99" i="27"/>
  <c r="D98" i="27"/>
  <c r="C98" i="27"/>
  <c r="B98" i="27"/>
  <c r="D97" i="27"/>
  <c r="C97" i="27"/>
  <c r="B97" i="27"/>
  <c r="D96" i="27"/>
  <c r="C96" i="27"/>
  <c r="B96" i="27"/>
  <c r="D95" i="27"/>
  <c r="C95" i="27"/>
  <c r="B95" i="27"/>
  <c r="D94" i="27"/>
  <c r="C94" i="27"/>
  <c r="B94" i="27"/>
  <c r="D93" i="27"/>
  <c r="C93" i="27"/>
  <c r="B93" i="27"/>
  <c r="D92" i="27"/>
  <c r="C92" i="27"/>
  <c r="B92" i="27"/>
  <c r="D91" i="27"/>
  <c r="C91" i="27"/>
  <c r="B91" i="27"/>
  <c r="D90" i="27"/>
  <c r="C90" i="27"/>
  <c r="B90" i="27"/>
  <c r="D89" i="27"/>
  <c r="C89" i="27"/>
  <c r="B89" i="27"/>
  <c r="D88" i="27"/>
  <c r="C88" i="27"/>
  <c r="B88" i="27"/>
  <c r="D87" i="27"/>
  <c r="C87" i="27"/>
  <c r="B87" i="27"/>
  <c r="D86" i="27"/>
  <c r="C86" i="27"/>
  <c r="B86" i="27"/>
  <c r="D85" i="27"/>
  <c r="C85" i="27"/>
  <c r="B85" i="27"/>
  <c r="D84" i="27"/>
  <c r="C84" i="27"/>
  <c r="B84" i="27"/>
  <c r="D83" i="27"/>
  <c r="C83" i="27"/>
  <c r="B83" i="27"/>
  <c r="D82" i="27"/>
  <c r="C82" i="27"/>
  <c r="B82" i="27"/>
  <c r="D81" i="27"/>
  <c r="C81" i="27"/>
  <c r="B81" i="27"/>
  <c r="D80" i="27"/>
  <c r="C80" i="27"/>
  <c r="B80" i="27"/>
  <c r="D79" i="27"/>
  <c r="C79" i="27"/>
  <c r="B79" i="27"/>
  <c r="D78" i="27"/>
  <c r="C78" i="27"/>
  <c r="B78" i="27"/>
  <c r="D77" i="27"/>
  <c r="C77" i="27"/>
  <c r="B77" i="27"/>
  <c r="D76" i="27"/>
  <c r="C76" i="27"/>
  <c r="B76" i="27"/>
  <c r="D75" i="27"/>
  <c r="C75" i="27"/>
  <c r="B75" i="27"/>
  <c r="D74" i="27"/>
  <c r="C74" i="27"/>
  <c r="B74" i="27"/>
  <c r="D73" i="27"/>
  <c r="C73" i="27"/>
  <c r="B73" i="27"/>
  <c r="D72" i="27"/>
  <c r="C72" i="27"/>
  <c r="B72" i="27"/>
  <c r="D71" i="27"/>
  <c r="C71" i="27"/>
  <c r="B71" i="27"/>
  <c r="D70" i="27"/>
  <c r="C70" i="27"/>
  <c r="B70" i="27"/>
  <c r="D69" i="27"/>
  <c r="C69" i="27"/>
  <c r="B69" i="27"/>
  <c r="D68" i="27"/>
  <c r="C68" i="27"/>
  <c r="B68" i="27"/>
  <c r="D67" i="27"/>
  <c r="C67" i="27"/>
  <c r="B67" i="27"/>
  <c r="D66" i="27"/>
  <c r="C66" i="27"/>
  <c r="B66" i="27"/>
  <c r="D65" i="27"/>
  <c r="C65" i="27"/>
  <c r="B65" i="27"/>
  <c r="D64" i="27"/>
  <c r="C64" i="27"/>
  <c r="B64" i="27"/>
  <c r="D63" i="27"/>
  <c r="C63" i="27"/>
  <c r="B63" i="27"/>
  <c r="D62" i="27"/>
  <c r="C62" i="27"/>
  <c r="B62" i="27"/>
  <c r="D61" i="27"/>
  <c r="C61" i="27"/>
  <c r="B61" i="27"/>
  <c r="D60" i="27"/>
  <c r="C60" i="27"/>
  <c r="B60" i="27"/>
  <c r="D59" i="27"/>
  <c r="C59" i="27"/>
  <c r="B59" i="27"/>
  <c r="D58" i="27"/>
  <c r="C58" i="27"/>
  <c r="B58" i="27"/>
  <c r="D57" i="27"/>
  <c r="C57" i="27"/>
  <c r="B57" i="27"/>
  <c r="D56" i="27"/>
  <c r="C56" i="27"/>
  <c r="B56" i="27"/>
  <c r="D55" i="27"/>
  <c r="C55" i="27"/>
  <c r="B55" i="27"/>
  <c r="D54" i="27"/>
  <c r="C54" i="27"/>
  <c r="B54" i="27"/>
  <c r="D53" i="27"/>
  <c r="C53" i="27"/>
  <c r="B53" i="27"/>
  <c r="D52" i="27"/>
  <c r="C52" i="27"/>
  <c r="B52" i="27"/>
  <c r="D51" i="27"/>
  <c r="C51" i="27"/>
  <c r="B51" i="27"/>
  <c r="D50" i="27"/>
  <c r="C50" i="27"/>
  <c r="B50" i="27"/>
  <c r="D49" i="27"/>
  <c r="C49" i="27"/>
  <c r="B49" i="27"/>
  <c r="D48" i="27"/>
  <c r="C48" i="27"/>
  <c r="B48" i="27"/>
  <c r="D47" i="27"/>
  <c r="C47" i="27"/>
  <c r="B47" i="27"/>
  <c r="D46" i="27"/>
  <c r="C46" i="27"/>
  <c r="B46" i="27"/>
  <c r="D45" i="27"/>
  <c r="C45" i="27"/>
  <c r="B45" i="27"/>
  <c r="D44" i="27"/>
  <c r="C44" i="27"/>
  <c r="B44" i="27"/>
  <c r="D43" i="27"/>
  <c r="C43" i="27"/>
  <c r="B43" i="27"/>
  <c r="D42" i="27"/>
  <c r="C42" i="27"/>
  <c r="B42" i="27"/>
  <c r="D41" i="27"/>
  <c r="C41" i="27"/>
  <c r="B41" i="27"/>
  <c r="D40" i="27"/>
  <c r="C40" i="27"/>
  <c r="B40" i="27"/>
  <c r="D39" i="27"/>
  <c r="C39" i="27"/>
  <c r="B39" i="27"/>
  <c r="D38" i="27"/>
  <c r="C38" i="27"/>
  <c r="B38" i="27"/>
  <c r="D37" i="27"/>
  <c r="C37" i="27"/>
  <c r="B37" i="27"/>
  <c r="D36" i="27"/>
  <c r="C36" i="27"/>
  <c r="B36" i="27"/>
  <c r="D35" i="27"/>
  <c r="C35" i="27"/>
  <c r="B35" i="27"/>
  <c r="D34" i="27"/>
  <c r="C34" i="27"/>
  <c r="B34" i="27"/>
  <c r="D33" i="27"/>
  <c r="C33" i="27"/>
  <c r="B33" i="27"/>
  <c r="D32" i="27"/>
  <c r="C32" i="27"/>
  <c r="B32" i="27"/>
  <c r="D31" i="27"/>
  <c r="C31" i="27"/>
  <c r="B31" i="27"/>
  <c r="D30" i="27"/>
  <c r="C30" i="27"/>
  <c r="B30" i="27"/>
  <c r="D29" i="27"/>
  <c r="C29" i="27"/>
  <c r="B29" i="27"/>
  <c r="D28" i="27"/>
  <c r="C28" i="27"/>
  <c r="B28" i="27"/>
  <c r="D27" i="27"/>
  <c r="C27" i="27"/>
  <c r="B27" i="27"/>
  <c r="D26" i="27"/>
  <c r="C26" i="27"/>
  <c r="B26" i="27"/>
  <c r="D25" i="27"/>
  <c r="C25" i="27"/>
  <c r="B25" i="27"/>
  <c r="D24" i="27"/>
  <c r="C24" i="27"/>
  <c r="B24" i="27"/>
  <c r="D23" i="27"/>
  <c r="C23" i="27"/>
  <c r="B23" i="27"/>
  <c r="D22" i="27"/>
  <c r="C22" i="27"/>
  <c r="B22" i="27"/>
  <c r="D21" i="27"/>
  <c r="C21" i="27"/>
  <c r="B21" i="27"/>
  <c r="D20" i="27"/>
  <c r="C20" i="27"/>
  <c r="B20" i="27"/>
  <c r="D19" i="27"/>
  <c r="C19" i="27"/>
  <c r="B19" i="27"/>
  <c r="D18" i="27"/>
  <c r="C18" i="27"/>
  <c r="B18" i="27"/>
  <c r="D17" i="27"/>
  <c r="C17" i="27"/>
  <c r="B17" i="27"/>
  <c r="D16" i="27"/>
  <c r="C16" i="27"/>
  <c r="B16" i="27"/>
  <c r="D15" i="27"/>
  <c r="C15" i="27"/>
  <c r="B15" i="27"/>
  <c r="D14" i="27"/>
  <c r="C14" i="27"/>
  <c r="B14" i="27"/>
  <c r="D13" i="27"/>
  <c r="C13" i="27"/>
  <c r="B13" i="27"/>
  <c r="D12" i="27"/>
  <c r="C12" i="27"/>
  <c r="B12" i="27"/>
  <c r="D11" i="27"/>
  <c r="C11" i="27"/>
  <c r="B11" i="27"/>
  <c r="D10" i="27"/>
  <c r="C10" i="27"/>
  <c r="B10" i="27"/>
  <c r="D9" i="27"/>
  <c r="C9" i="27"/>
  <c r="B9" i="27"/>
  <c r="D8" i="27"/>
  <c r="C8" i="27"/>
  <c r="B8" i="27"/>
  <c r="D7" i="27"/>
  <c r="C7" i="27"/>
  <c r="B7" i="27"/>
  <c r="D6" i="27"/>
  <c r="C6" i="27"/>
  <c r="B6" i="27"/>
  <c r="D5" i="27"/>
  <c r="C5" i="27"/>
  <c r="B5" i="27"/>
  <c r="D242" i="28"/>
  <c r="C242" i="28"/>
  <c r="B242" i="28"/>
  <c r="D241" i="28"/>
  <c r="C241" i="28"/>
  <c r="B241" i="28"/>
  <c r="D240" i="28"/>
  <c r="C240" i="28"/>
  <c r="B240" i="28"/>
  <c r="D239" i="28"/>
  <c r="C239" i="28"/>
  <c r="B239" i="28"/>
  <c r="D238" i="28"/>
  <c r="C238" i="28"/>
  <c r="B238" i="28"/>
  <c r="D237" i="28"/>
  <c r="C237" i="28"/>
  <c r="B237" i="28"/>
  <c r="D236" i="28"/>
  <c r="C236" i="28"/>
  <c r="B236" i="28"/>
  <c r="D235" i="28"/>
  <c r="C235" i="28"/>
  <c r="B235" i="28"/>
  <c r="D234" i="28"/>
  <c r="C234" i="28"/>
  <c r="B234" i="28"/>
  <c r="D233" i="28"/>
  <c r="C233" i="28"/>
  <c r="B233" i="28"/>
  <c r="D232" i="28"/>
  <c r="C232" i="28"/>
  <c r="B232" i="28"/>
  <c r="D231" i="28"/>
  <c r="C231" i="28"/>
  <c r="B231" i="28"/>
  <c r="D230" i="28"/>
  <c r="C230" i="28"/>
  <c r="B230" i="28"/>
  <c r="D229" i="28"/>
  <c r="C229" i="28"/>
  <c r="B229" i="28"/>
  <c r="D228" i="28"/>
  <c r="C228" i="28"/>
  <c r="B228" i="28"/>
  <c r="D227" i="28"/>
  <c r="C227" i="28"/>
  <c r="B227" i="28"/>
  <c r="D226" i="28"/>
  <c r="C226" i="28"/>
  <c r="B226" i="28"/>
  <c r="D225" i="28"/>
  <c r="C225" i="28"/>
  <c r="B225" i="28"/>
  <c r="D224" i="28"/>
  <c r="C224" i="28"/>
  <c r="B224" i="28"/>
  <c r="D223" i="28"/>
  <c r="C223" i="28"/>
  <c r="B223" i="28"/>
  <c r="D222" i="28"/>
  <c r="C222" i="28"/>
  <c r="B222" i="28"/>
  <c r="D221" i="28"/>
  <c r="C221" i="28"/>
  <c r="B221" i="28"/>
  <c r="D220" i="28"/>
  <c r="C220" i="28"/>
  <c r="B220" i="28"/>
  <c r="D219" i="28"/>
  <c r="C219" i="28"/>
  <c r="B219" i="28"/>
  <c r="D218" i="28"/>
  <c r="C218" i="28"/>
  <c r="B218" i="28"/>
  <c r="D217" i="28"/>
  <c r="C217" i="28"/>
  <c r="B217" i="28"/>
  <c r="D216" i="28"/>
  <c r="C216" i="28"/>
  <c r="B216" i="28"/>
  <c r="D215" i="28"/>
  <c r="C215" i="28"/>
  <c r="B215" i="28"/>
  <c r="D214" i="28"/>
  <c r="C214" i="28"/>
  <c r="B214" i="28"/>
  <c r="D213" i="28"/>
  <c r="C213" i="28"/>
  <c r="B213" i="28"/>
  <c r="D212" i="28"/>
  <c r="C212" i="28"/>
  <c r="B212" i="28"/>
  <c r="D211" i="28"/>
  <c r="C211" i="28"/>
  <c r="B211" i="28"/>
  <c r="D210" i="28"/>
  <c r="C210" i="28"/>
  <c r="B210" i="28"/>
  <c r="D209" i="28"/>
  <c r="C209" i="28"/>
  <c r="B209" i="28"/>
  <c r="D208" i="28"/>
  <c r="C208" i="28"/>
  <c r="B208" i="28"/>
  <c r="D207" i="28"/>
  <c r="C207" i="28"/>
  <c r="B207" i="28"/>
  <c r="D206" i="28"/>
  <c r="C206" i="28"/>
  <c r="B206" i="28"/>
  <c r="D205" i="28"/>
  <c r="C205" i="28"/>
  <c r="B205" i="28"/>
  <c r="D204" i="28"/>
  <c r="C204" i="28"/>
  <c r="B204" i="28"/>
  <c r="D203" i="28"/>
  <c r="C203" i="28"/>
  <c r="B203" i="28"/>
  <c r="D202" i="28"/>
  <c r="C202" i="28"/>
  <c r="B202" i="28"/>
  <c r="D201" i="28"/>
  <c r="C201" i="28"/>
  <c r="B201" i="28"/>
  <c r="D200" i="28"/>
  <c r="C200" i="28"/>
  <c r="B200" i="28"/>
  <c r="D199" i="28"/>
  <c r="C199" i="28"/>
  <c r="B199" i="28"/>
  <c r="D198" i="28"/>
  <c r="C198" i="28"/>
  <c r="B198" i="28"/>
  <c r="D197" i="28"/>
  <c r="C197" i="28"/>
  <c r="B197" i="28"/>
  <c r="D196" i="28"/>
  <c r="C196" i="28"/>
  <c r="B196" i="28"/>
  <c r="D195" i="28"/>
  <c r="C195" i="28"/>
  <c r="B195" i="28"/>
  <c r="D194" i="28"/>
  <c r="C194" i="28"/>
  <c r="B194" i="28"/>
  <c r="D193" i="28"/>
  <c r="C193" i="28"/>
  <c r="B193" i="28"/>
  <c r="D192" i="28"/>
  <c r="C192" i="28"/>
  <c r="B192" i="28"/>
  <c r="D191" i="28"/>
  <c r="C191" i="28"/>
  <c r="B191" i="28"/>
  <c r="D190" i="28"/>
  <c r="C190" i="28"/>
  <c r="B190" i="28"/>
  <c r="D189" i="28"/>
  <c r="C189" i="28"/>
  <c r="B189" i="28"/>
  <c r="D188" i="28"/>
  <c r="C188" i="28"/>
  <c r="B188" i="28"/>
  <c r="D187" i="28"/>
  <c r="C187" i="28"/>
  <c r="B187" i="28"/>
  <c r="D186" i="28"/>
  <c r="C186" i="28"/>
  <c r="B186" i="28"/>
  <c r="D185" i="28"/>
  <c r="C185" i="28"/>
  <c r="B185" i="28"/>
  <c r="D184" i="28"/>
  <c r="C184" i="28"/>
  <c r="B184" i="28"/>
  <c r="D183" i="28"/>
  <c r="C183" i="28"/>
  <c r="B183" i="28"/>
  <c r="D182" i="28"/>
  <c r="C182" i="28"/>
  <c r="B182" i="28"/>
  <c r="D181" i="28"/>
  <c r="C181" i="28"/>
  <c r="B181" i="28"/>
  <c r="D180" i="28"/>
  <c r="C180" i="28"/>
  <c r="B180" i="28"/>
  <c r="D179" i="28"/>
  <c r="C179" i="28"/>
  <c r="B179" i="28"/>
  <c r="D178" i="28"/>
  <c r="C178" i="28"/>
  <c r="B178" i="28"/>
  <c r="D177" i="28"/>
  <c r="C177" i="28"/>
  <c r="B177" i="28"/>
  <c r="D176" i="28"/>
  <c r="C176" i="28"/>
  <c r="B176" i="28"/>
  <c r="D175" i="28"/>
  <c r="C175" i="28"/>
  <c r="B175" i="28"/>
  <c r="D174" i="28"/>
  <c r="C174" i="28"/>
  <c r="B174" i="28"/>
  <c r="D173" i="28"/>
  <c r="C173" i="28"/>
  <c r="B173" i="28"/>
  <c r="D172" i="28"/>
  <c r="C172" i="28"/>
  <c r="B172" i="28"/>
  <c r="D171" i="28"/>
  <c r="C171" i="28"/>
  <c r="B171" i="28"/>
  <c r="D170" i="28"/>
  <c r="C170" i="28"/>
  <c r="B170" i="28"/>
  <c r="D169" i="28"/>
  <c r="C169" i="28"/>
  <c r="B169" i="28"/>
  <c r="D168" i="28"/>
  <c r="C168" i="28"/>
  <c r="B168" i="28"/>
  <c r="D167" i="28"/>
  <c r="C167" i="28"/>
  <c r="B167" i="28"/>
  <c r="D166" i="28"/>
  <c r="C166" i="28"/>
  <c r="B166" i="28"/>
  <c r="D165" i="28"/>
  <c r="C165" i="28"/>
  <c r="B165" i="28"/>
  <c r="D164" i="28"/>
  <c r="C164" i="28"/>
  <c r="B164" i="28"/>
  <c r="D163" i="28"/>
  <c r="C163" i="28"/>
  <c r="B163" i="28"/>
  <c r="D162" i="28"/>
  <c r="C162" i="28"/>
  <c r="B162" i="28"/>
  <c r="D161" i="28"/>
  <c r="C161" i="28"/>
  <c r="B161" i="28"/>
  <c r="D160" i="28"/>
  <c r="C160" i="28"/>
  <c r="B160" i="28"/>
  <c r="D159" i="28"/>
  <c r="C159" i="28"/>
  <c r="B159" i="28"/>
  <c r="D158" i="28"/>
  <c r="C158" i="28"/>
  <c r="B158" i="28"/>
  <c r="D157" i="28"/>
  <c r="C157" i="28"/>
  <c r="B157" i="28"/>
  <c r="D156" i="28"/>
  <c r="C156" i="28"/>
  <c r="B156" i="28"/>
  <c r="D155" i="28"/>
  <c r="C155" i="28"/>
  <c r="B155" i="28"/>
  <c r="D154" i="28"/>
  <c r="C154" i="28"/>
  <c r="B154" i="28"/>
  <c r="D153" i="28"/>
  <c r="C153" i="28"/>
  <c r="B153" i="28"/>
  <c r="D152" i="28"/>
  <c r="C152" i="28"/>
  <c r="B152" i="28"/>
  <c r="D151" i="28"/>
  <c r="C151" i="28"/>
  <c r="B151" i="28"/>
  <c r="D150" i="28"/>
  <c r="C150" i="28"/>
  <c r="B150" i="28"/>
  <c r="D149" i="28"/>
  <c r="C149" i="28"/>
  <c r="B149" i="28"/>
  <c r="D148" i="28"/>
  <c r="C148" i="28"/>
  <c r="B148" i="28"/>
  <c r="D147" i="28"/>
  <c r="C147" i="28"/>
  <c r="B147" i="28"/>
  <c r="D146" i="28"/>
  <c r="C146" i="28"/>
  <c r="B146" i="28"/>
  <c r="D145" i="28"/>
  <c r="C145" i="28"/>
  <c r="B145" i="28"/>
  <c r="D144" i="28"/>
  <c r="C144" i="28"/>
  <c r="B144" i="28"/>
  <c r="D143" i="28"/>
  <c r="C143" i="28"/>
  <c r="B143" i="28"/>
  <c r="D142" i="28"/>
  <c r="C142" i="28"/>
  <c r="B142" i="28"/>
  <c r="D141" i="28"/>
  <c r="C141" i="28"/>
  <c r="B141" i="28"/>
  <c r="D140" i="28"/>
  <c r="C140" i="28"/>
  <c r="B140" i="28"/>
  <c r="D139" i="28"/>
  <c r="C139" i="28"/>
  <c r="B139" i="28"/>
  <c r="D138" i="28"/>
  <c r="C138" i="28"/>
  <c r="B138" i="28"/>
  <c r="D137" i="28"/>
  <c r="C137" i="28"/>
  <c r="B137" i="28"/>
  <c r="D136" i="28"/>
  <c r="C136" i="28"/>
  <c r="B136" i="28"/>
  <c r="D135" i="28"/>
  <c r="C135" i="28"/>
  <c r="B135" i="28"/>
  <c r="D134" i="28"/>
  <c r="C134" i="28"/>
  <c r="B134" i="28"/>
  <c r="D133" i="28"/>
  <c r="C133" i="28"/>
  <c r="B133" i="28"/>
  <c r="D132" i="28"/>
  <c r="C132" i="28"/>
  <c r="B132" i="28"/>
  <c r="D131" i="28"/>
  <c r="C131" i="28"/>
  <c r="B131" i="28"/>
  <c r="D130" i="28"/>
  <c r="C130" i="28"/>
  <c r="B130" i="28"/>
  <c r="D129" i="28"/>
  <c r="C129" i="28"/>
  <c r="B129" i="28"/>
  <c r="D128" i="28"/>
  <c r="C128" i="28"/>
  <c r="B128" i="28"/>
  <c r="D127" i="28"/>
  <c r="C127" i="28"/>
  <c r="B127" i="28"/>
  <c r="D126" i="28"/>
  <c r="C126" i="28"/>
  <c r="B126" i="28"/>
  <c r="D125" i="28"/>
  <c r="C125" i="28"/>
  <c r="B125" i="28"/>
  <c r="D124" i="28"/>
  <c r="C124" i="28"/>
  <c r="B124" i="28"/>
  <c r="D123" i="28"/>
  <c r="C123" i="28"/>
  <c r="B123" i="28"/>
  <c r="D122" i="28"/>
  <c r="C122" i="28"/>
  <c r="B122" i="28"/>
  <c r="D121" i="28"/>
  <c r="C121" i="28"/>
  <c r="B121" i="28"/>
  <c r="D120" i="28"/>
  <c r="C120" i="28"/>
  <c r="B120" i="28"/>
  <c r="D119" i="28"/>
  <c r="C119" i="28"/>
  <c r="B119" i="28"/>
  <c r="D118" i="28"/>
  <c r="C118" i="28"/>
  <c r="B118" i="28"/>
  <c r="D117" i="28"/>
  <c r="C117" i="28"/>
  <c r="B117" i="28"/>
  <c r="D116" i="28"/>
  <c r="C116" i="28"/>
  <c r="B116" i="28"/>
  <c r="D115" i="28"/>
  <c r="C115" i="28"/>
  <c r="B115" i="28"/>
  <c r="D114" i="28"/>
  <c r="C114" i="28"/>
  <c r="B114" i="28"/>
  <c r="D113" i="28"/>
  <c r="C113" i="28"/>
  <c r="B113" i="28"/>
  <c r="D112" i="28"/>
  <c r="C112" i="28"/>
  <c r="B112" i="28"/>
  <c r="D111" i="28"/>
  <c r="C111" i="28"/>
  <c r="B111" i="28"/>
  <c r="D110" i="28"/>
  <c r="C110" i="28"/>
  <c r="B110" i="28"/>
  <c r="D109" i="28"/>
  <c r="C109" i="28"/>
  <c r="B109" i="28"/>
  <c r="D108" i="28"/>
  <c r="C108" i="28"/>
  <c r="B108" i="28"/>
  <c r="D107" i="28"/>
  <c r="C107" i="28"/>
  <c r="B107" i="28"/>
  <c r="D106" i="28"/>
  <c r="C106" i="28"/>
  <c r="B106" i="28"/>
  <c r="D105" i="28"/>
  <c r="C105" i="28"/>
  <c r="B105" i="28"/>
  <c r="D104" i="28"/>
  <c r="C104" i="28"/>
  <c r="B104" i="28"/>
  <c r="D103" i="28"/>
  <c r="C103" i="28"/>
  <c r="B103" i="28"/>
  <c r="D102" i="28"/>
  <c r="C102" i="28"/>
  <c r="B102" i="28"/>
  <c r="D101" i="28"/>
  <c r="C101" i="28"/>
  <c r="B101" i="28"/>
  <c r="D100" i="28"/>
  <c r="C100" i="28"/>
  <c r="B100" i="28"/>
  <c r="D99" i="28"/>
  <c r="C99" i="28"/>
  <c r="B99" i="28"/>
  <c r="D98" i="28"/>
  <c r="C98" i="28"/>
  <c r="B98" i="28"/>
  <c r="D97" i="28"/>
  <c r="C97" i="28"/>
  <c r="B97" i="28"/>
  <c r="D96" i="28"/>
  <c r="C96" i="28"/>
  <c r="B96" i="28"/>
  <c r="D95" i="28"/>
  <c r="C95" i="28"/>
  <c r="B95" i="28"/>
  <c r="D94" i="28"/>
  <c r="C94" i="28"/>
  <c r="B94" i="28"/>
  <c r="D93" i="28"/>
  <c r="C93" i="28"/>
  <c r="B93" i="28"/>
  <c r="D92" i="28"/>
  <c r="C92" i="28"/>
  <c r="B92" i="28"/>
  <c r="D91" i="28"/>
  <c r="C91" i="28"/>
  <c r="B91" i="28"/>
  <c r="D90" i="28"/>
  <c r="C90" i="28"/>
  <c r="B90" i="28"/>
  <c r="D89" i="28"/>
  <c r="C89" i="28"/>
  <c r="B89" i="28"/>
  <c r="D88" i="28"/>
  <c r="C88" i="28"/>
  <c r="B88" i="28"/>
  <c r="D87" i="28"/>
  <c r="C87" i="28"/>
  <c r="B87" i="28"/>
  <c r="D86" i="28"/>
  <c r="C86" i="28"/>
  <c r="B86" i="28"/>
  <c r="D85" i="28"/>
  <c r="C85" i="28"/>
  <c r="B85" i="28"/>
  <c r="D84" i="28"/>
  <c r="C84" i="28"/>
  <c r="B84" i="28"/>
  <c r="D83" i="28"/>
  <c r="C83" i="28"/>
  <c r="B83" i="28"/>
  <c r="D82" i="28"/>
  <c r="C82" i="28"/>
  <c r="B82" i="28"/>
  <c r="D81" i="28"/>
  <c r="C81" i="28"/>
  <c r="B81" i="28"/>
  <c r="D80" i="28"/>
  <c r="C80" i="28"/>
  <c r="B80" i="28"/>
  <c r="D79" i="28"/>
  <c r="C79" i="28"/>
  <c r="B79" i="28"/>
  <c r="D78" i="28"/>
  <c r="C78" i="28"/>
  <c r="B78" i="28"/>
  <c r="D77" i="28"/>
  <c r="C77" i="28"/>
  <c r="B77" i="28"/>
  <c r="D76" i="28"/>
  <c r="C76" i="28"/>
  <c r="B76" i="28"/>
  <c r="D75" i="28"/>
  <c r="C75" i="28"/>
  <c r="B75" i="28"/>
  <c r="D74" i="28"/>
  <c r="C74" i="28"/>
  <c r="B74" i="28"/>
  <c r="D73" i="28"/>
  <c r="C73" i="28"/>
  <c r="B73" i="28"/>
  <c r="D72" i="28"/>
  <c r="C72" i="28"/>
  <c r="B72" i="28"/>
  <c r="D71" i="28"/>
  <c r="C71" i="28"/>
  <c r="B71" i="28"/>
  <c r="D70" i="28"/>
  <c r="C70" i="28"/>
  <c r="B70" i="28"/>
  <c r="D69" i="28"/>
  <c r="C69" i="28"/>
  <c r="B69" i="28"/>
  <c r="D68" i="28"/>
  <c r="C68" i="28"/>
  <c r="B68" i="28"/>
  <c r="D67" i="28"/>
  <c r="C67" i="28"/>
  <c r="B67" i="28"/>
  <c r="D66" i="28"/>
  <c r="C66" i="28"/>
  <c r="B66" i="28"/>
  <c r="D65" i="28"/>
  <c r="C65" i="28"/>
  <c r="B65" i="28"/>
  <c r="D64" i="28"/>
  <c r="C64" i="28"/>
  <c r="B64" i="28"/>
  <c r="D63" i="28"/>
  <c r="C63" i="28"/>
  <c r="B63" i="28"/>
  <c r="D62" i="28"/>
  <c r="C62" i="28"/>
  <c r="B62" i="28"/>
  <c r="D61" i="28"/>
  <c r="C61" i="28"/>
  <c r="B61" i="28"/>
  <c r="D60" i="28"/>
  <c r="C60" i="28"/>
  <c r="B60" i="28"/>
  <c r="D59" i="28"/>
  <c r="C59" i="28"/>
  <c r="B59" i="28"/>
  <c r="D58" i="28"/>
  <c r="C58" i="28"/>
  <c r="B58" i="28"/>
  <c r="D57" i="28"/>
  <c r="C57" i="28"/>
  <c r="B57" i="28"/>
  <c r="D56" i="28"/>
  <c r="C56" i="28"/>
  <c r="B56" i="28"/>
  <c r="D55" i="28"/>
  <c r="C55" i="28"/>
  <c r="B55" i="28"/>
  <c r="D54" i="28"/>
  <c r="C54" i="28"/>
  <c r="B54" i="28"/>
  <c r="D53" i="28"/>
  <c r="C53" i="28"/>
  <c r="B53" i="28"/>
  <c r="D52" i="28"/>
  <c r="C52" i="28"/>
  <c r="B52" i="28"/>
  <c r="D51" i="28"/>
  <c r="C51" i="28"/>
  <c r="B51" i="28"/>
  <c r="D50" i="28"/>
  <c r="C50" i="28"/>
  <c r="B50" i="28"/>
  <c r="D49" i="28"/>
  <c r="C49" i="28"/>
  <c r="B49" i="28"/>
  <c r="D48" i="28"/>
  <c r="C48" i="28"/>
  <c r="B48" i="28"/>
  <c r="D47" i="28"/>
  <c r="C47" i="28"/>
  <c r="B47" i="28"/>
  <c r="D46" i="28"/>
  <c r="C46" i="28"/>
  <c r="B46" i="28"/>
  <c r="D45" i="28"/>
  <c r="C45" i="28"/>
  <c r="B45" i="28"/>
  <c r="D44" i="28"/>
  <c r="C44" i="28"/>
  <c r="B44" i="28"/>
  <c r="D43" i="28"/>
  <c r="C43" i="28"/>
  <c r="B43" i="28"/>
  <c r="D42" i="28"/>
  <c r="C42" i="28"/>
  <c r="B42" i="28"/>
  <c r="D41" i="28"/>
  <c r="C41" i="28"/>
  <c r="B41" i="28"/>
  <c r="D40" i="28"/>
  <c r="C40" i="28"/>
  <c r="B40" i="28"/>
  <c r="D39" i="28"/>
  <c r="C39" i="28"/>
  <c r="B39" i="28"/>
  <c r="D38" i="28"/>
  <c r="C38" i="28"/>
  <c r="B38" i="28"/>
  <c r="D37" i="28"/>
  <c r="C37" i="28"/>
  <c r="B37" i="28"/>
  <c r="D36" i="28"/>
  <c r="C36" i="28"/>
  <c r="B36" i="28"/>
  <c r="D35" i="28"/>
  <c r="C35" i="28"/>
  <c r="B35" i="28"/>
  <c r="D34" i="28"/>
  <c r="C34" i="28"/>
  <c r="B34" i="28"/>
  <c r="D33" i="28"/>
  <c r="C33" i="28"/>
  <c r="B33" i="28"/>
  <c r="D32" i="28"/>
  <c r="C32" i="28"/>
  <c r="B32" i="28"/>
  <c r="D31" i="28"/>
  <c r="C31" i="28"/>
  <c r="B31" i="28"/>
  <c r="D30" i="28"/>
  <c r="C30" i="28"/>
  <c r="B30" i="28"/>
  <c r="D29" i="28"/>
  <c r="C29" i="28"/>
  <c r="B29" i="28"/>
  <c r="D28" i="28"/>
  <c r="C28" i="28"/>
  <c r="B28" i="28"/>
  <c r="D27" i="28"/>
  <c r="C27" i="28"/>
  <c r="B27" i="28"/>
  <c r="D26" i="28"/>
  <c r="C26" i="28"/>
  <c r="B26" i="28"/>
  <c r="D25" i="28"/>
  <c r="C25" i="28"/>
  <c r="B25" i="28"/>
  <c r="D24" i="28"/>
  <c r="C24" i="28"/>
  <c r="B24" i="28"/>
  <c r="D23" i="28"/>
  <c r="C23" i="28"/>
  <c r="B23" i="28"/>
  <c r="D22" i="28"/>
  <c r="C22" i="28"/>
  <c r="B22" i="28"/>
  <c r="D21" i="28"/>
  <c r="C21" i="28"/>
  <c r="B21" i="28"/>
  <c r="D20" i="28"/>
  <c r="C20" i="28"/>
  <c r="B20" i="28"/>
  <c r="D19" i="28"/>
  <c r="C19" i="28"/>
  <c r="B19" i="28"/>
  <c r="D18" i="28"/>
  <c r="C18" i="28"/>
  <c r="B18" i="28"/>
  <c r="D17" i="28"/>
  <c r="C17" i="28"/>
  <c r="B17" i="28"/>
  <c r="D16" i="28"/>
  <c r="C16" i="28"/>
  <c r="B16" i="28"/>
  <c r="D15" i="28"/>
  <c r="C15" i="28"/>
  <c r="B15" i="28"/>
  <c r="D14" i="28"/>
  <c r="C14" i="28"/>
  <c r="B14" i="28"/>
  <c r="D13" i="28"/>
  <c r="C13" i="28"/>
  <c r="B13" i="28"/>
  <c r="D12" i="28"/>
  <c r="C12" i="28"/>
  <c r="B12" i="28"/>
  <c r="D11" i="28"/>
  <c r="C11" i="28"/>
  <c r="B11" i="28"/>
  <c r="D10" i="28"/>
  <c r="C10" i="28"/>
  <c r="B10" i="28"/>
  <c r="D9" i="28"/>
  <c r="C9" i="28"/>
  <c r="B9" i="28"/>
  <c r="D8" i="28"/>
  <c r="C8" i="28"/>
  <c r="B8" i="28"/>
  <c r="D7" i="28"/>
  <c r="C7" i="28"/>
  <c r="B7" i="28"/>
  <c r="D6" i="28"/>
  <c r="C6" i="28"/>
  <c r="B6" i="28"/>
  <c r="D5" i="28"/>
  <c r="C5" i="28"/>
  <c r="B5" i="28"/>
  <c r="D242" i="29"/>
  <c r="C242" i="29"/>
  <c r="B242" i="29"/>
  <c r="D241" i="29"/>
  <c r="C241" i="29"/>
  <c r="B241" i="29"/>
  <c r="D240" i="29"/>
  <c r="C240" i="29"/>
  <c r="B240" i="29"/>
  <c r="D239" i="29"/>
  <c r="C239" i="29"/>
  <c r="B239" i="29"/>
  <c r="D238" i="29"/>
  <c r="C238" i="29"/>
  <c r="B238" i="29"/>
  <c r="D237" i="29"/>
  <c r="C237" i="29"/>
  <c r="B237" i="29"/>
  <c r="D236" i="29"/>
  <c r="C236" i="29"/>
  <c r="B236" i="29"/>
  <c r="D235" i="29"/>
  <c r="C235" i="29"/>
  <c r="B235" i="29"/>
  <c r="D234" i="29"/>
  <c r="C234" i="29"/>
  <c r="B234" i="29"/>
  <c r="D233" i="29"/>
  <c r="C233" i="29"/>
  <c r="B233" i="29"/>
  <c r="D232" i="29"/>
  <c r="C232" i="29"/>
  <c r="B232" i="29"/>
  <c r="D231" i="29"/>
  <c r="C231" i="29"/>
  <c r="B231" i="29"/>
  <c r="D230" i="29"/>
  <c r="C230" i="29"/>
  <c r="B230" i="29"/>
  <c r="D229" i="29"/>
  <c r="C229" i="29"/>
  <c r="B229" i="29"/>
  <c r="D228" i="29"/>
  <c r="C228" i="29"/>
  <c r="B228" i="29"/>
  <c r="D227" i="29"/>
  <c r="C227" i="29"/>
  <c r="B227" i="29"/>
  <c r="D226" i="29"/>
  <c r="C226" i="29"/>
  <c r="B226" i="29"/>
  <c r="D225" i="29"/>
  <c r="C225" i="29"/>
  <c r="B225" i="29"/>
  <c r="D224" i="29"/>
  <c r="C224" i="29"/>
  <c r="B224" i="29"/>
  <c r="D223" i="29"/>
  <c r="C223" i="29"/>
  <c r="B223" i="29"/>
  <c r="D222" i="29"/>
  <c r="C222" i="29"/>
  <c r="B222" i="29"/>
  <c r="D221" i="29"/>
  <c r="C221" i="29"/>
  <c r="B221" i="29"/>
  <c r="D220" i="29"/>
  <c r="C220" i="29"/>
  <c r="B220" i="29"/>
  <c r="D219" i="29"/>
  <c r="C219" i="29"/>
  <c r="B219" i="29"/>
  <c r="D218" i="29"/>
  <c r="C218" i="29"/>
  <c r="B218" i="29"/>
  <c r="D217" i="29"/>
  <c r="C217" i="29"/>
  <c r="B217" i="29"/>
  <c r="D216" i="29"/>
  <c r="C216" i="29"/>
  <c r="B216" i="29"/>
  <c r="D215" i="29"/>
  <c r="C215" i="29"/>
  <c r="B215" i="29"/>
  <c r="D214" i="29"/>
  <c r="C214" i="29"/>
  <c r="B214" i="29"/>
  <c r="D213" i="29"/>
  <c r="C213" i="29"/>
  <c r="B213" i="29"/>
  <c r="D212" i="29"/>
  <c r="C212" i="29"/>
  <c r="B212" i="29"/>
  <c r="D211" i="29"/>
  <c r="C211" i="29"/>
  <c r="B211" i="29"/>
  <c r="D210" i="29"/>
  <c r="C210" i="29"/>
  <c r="B210" i="29"/>
  <c r="D209" i="29"/>
  <c r="C209" i="29"/>
  <c r="B209" i="29"/>
  <c r="D208" i="29"/>
  <c r="C208" i="29"/>
  <c r="B208" i="29"/>
  <c r="D207" i="29"/>
  <c r="C207" i="29"/>
  <c r="B207" i="29"/>
  <c r="D206" i="29"/>
  <c r="C206" i="29"/>
  <c r="B206" i="29"/>
  <c r="D205" i="29"/>
  <c r="C205" i="29"/>
  <c r="B205" i="29"/>
  <c r="D204" i="29"/>
  <c r="C204" i="29"/>
  <c r="B204" i="29"/>
  <c r="D203" i="29"/>
  <c r="C203" i="29"/>
  <c r="B203" i="29"/>
  <c r="D202" i="29"/>
  <c r="C202" i="29"/>
  <c r="B202" i="29"/>
  <c r="D201" i="29"/>
  <c r="C201" i="29"/>
  <c r="B201" i="29"/>
  <c r="D200" i="29"/>
  <c r="C200" i="29"/>
  <c r="B200" i="29"/>
  <c r="D199" i="29"/>
  <c r="C199" i="29"/>
  <c r="B199" i="29"/>
  <c r="D198" i="29"/>
  <c r="C198" i="29"/>
  <c r="B198" i="29"/>
  <c r="D197" i="29"/>
  <c r="C197" i="29"/>
  <c r="B197" i="29"/>
  <c r="D196" i="29"/>
  <c r="C196" i="29"/>
  <c r="B196" i="29"/>
  <c r="D195" i="29"/>
  <c r="C195" i="29"/>
  <c r="B195" i="29"/>
  <c r="D194" i="29"/>
  <c r="C194" i="29"/>
  <c r="B194" i="29"/>
  <c r="D193" i="29"/>
  <c r="C193" i="29"/>
  <c r="B193" i="29"/>
  <c r="D192" i="29"/>
  <c r="C192" i="29"/>
  <c r="B192" i="29"/>
  <c r="D191" i="29"/>
  <c r="C191" i="29"/>
  <c r="B191" i="29"/>
  <c r="D190" i="29"/>
  <c r="C190" i="29"/>
  <c r="B190" i="29"/>
  <c r="D189" i="29"/>
  <c r="C189" i="29"/>
  <c r="B189" i="29"/>
  <c r="D188" i="29"/>
  <c r="C188" i="29"/>
  <c r="B188" i="29"/>
  <c r="D187" i="29"/>
  <c r="C187" i="29"/>
  <c r="B187" i="29"/>
  <c r="D186" i="29"/>
  <c r="C186" i="29"/>
  <c r="B186" i="29"/>
  <c r="D185" i="29"/>
  <c r="C185" i="29"/>
  <c r="B185" i="29"/>
  <c r="D184" i="29"/>
  <c r="C184" i="29"/>
  <c r="B184" i="29"/>
  <c r="D183" i="29"/>
  <c r="C183" i="29"/>
  <c r="B183" i="29"/>
  <c r="D182" i="29"/>
  <c r="C182" i="29"/>
  <c r="B182" i="29"/>
  <c r="D181" i="29"/>
  <c r="C181" i="29"/>
  <c r="B181" i="29"/>
  <c r="D180" i="29"/>
  <c r="C180" i="29"/>
  <c r="B180" i="29"/>
  <c r="D179" i="29"/>
  <c r="C179" i="29"/>
  <c r="B179" i="29"/>
  <c r="D178" i="29"/>
  <c r="C178" i="29"/>
  <c r="B178" i="29"/>
  <c r="D177" i="29"/>
  <c r="C177" i="29"/>
  <c r="B177" i="29"/>
  <c r="D176" i="29"/>
  <c r="C176" i="29"/>
  <c r="B176" i="29"/>
  <c r="D175" i="29"/>
  <c r="C175" i="29"/>
  <c r="B175" i="29"/>
  <c r="D174" i="29"/>
  <c r="C174" i="29"/>
  <c r="B174" i="29"/>
  <c r="D173" i="29"/>
  <c r="C173" i="29"/>
  <c r="B173" i="29"/>
  <c r="D172" i="29"/>
  <c r="C172" i="29"/>
  <c r="B172" i="29"/>
  <c r="D171" i="29"/>
  <c r="C171" i="29"/>
  <c r="B171" i="29"/>
  <c r="D170" i="29"/>
  <c r="C170" i="29"/>
  <c r="B170" i="29"/>
  <c r="D169" i="29"/>
  <c r="C169" i="29"/>
  <c r="B169" i="29"/>
  <c r="D168" i="29"/>
  <c r="C168" i="29"/>
  <c r="B168" i="29"/>
  <c r="D167" i="29"/>
  <c r="C167" i="29"/>
  <c r="B167" i="29"/>
  <c r="D166" i="29"/>
  <c r="C166" i="29"/>
  <c r="B166" i="29"/>
  <c r="D165" i="29"/>
  <c r="C165" i="29"/>
  <c r="B165" i="29"/>
  <c r="D164" i="29"/>
  <c r="C164" i="29"/>
  <c r="B164" i="29"/>
  <c r="D163" i="29"/>
  <c r="C163" i="29"/>
  <c r="B163" i="29"/>
  <c r="D162" i="29"/>
  <c r="C162" i="29"/>
  <c r="B162" i="29"/>
  <c r="D161" i="29"/>
  <c r="C161" i="29"/>
  <c r="B161" i="29"/>
  <c r="D160" i="29"/>
  <c r="C160" i="29"/>
  <c r="B160" i="29"/>
  <c r="D159" i="29"/>
  <c r="C159" i="29"/>
  <c r="B159" i="29"/>
  <c r="D158" i="29"/>
  <c r="C158" i="29"/>
  <c r="B158" i="29"/>
  <c r="D157" i="29"/>
  <c r="C157" i="29"/>
  <c r="B157" i="29"/>
  <c r="D156" i="29"/>
  <c r="C156" i="29"/>
  <c r="B156" i="29"/>
  <c r="D155" i="29"/>
  <c r="C155" i="29"/>
  <c r="B155" i="29"/>
  <c r="D154" i="29"/>
  <c r="C154" i="29"/>
  <c r="B154" i="29"/>
  <c r="D153" i="29"/>
  <c r="C153" i="29"/>
  <c r="B153" i="29"/>
  <c r="D152" i="29"/>
  <c r="C152" i="29"/>
  <c r="B152" i="29"/>
  <c r="D151" i="29"/>
  <c r="C151" i="29"/>
  <c r="B151" i="29"/>
  <c r="D150" i="29"/>
  <c r="C150" i="29"/>
  <c r="B150" i="29"/>
  <c r="D149" i="29"/>
  <c r="C149" i="29"/>
  <c r="B149" i="29"/>
  <c r="D148" i="29"/>
  <c r="C148" i="29"/>
  <c r="B148" i="29"/>
  <c r="D147" i="29"/>
  <c r="C147" i="29"/>
  <c r="B147" i="29"/>
  <c r="D146" i="29"/>
  <c r="C146" i="29"/>
  <c r="B146" i="29"/>
  <c r="D145" i="29"/>
  <c r="C145" i="29"/>
  <c r="B145" i="29"/>
  <c r="D144" i="29"/>
  <c r="C144" i="29"/>
  <c r="B144" i="29"/>
  <c r="D143" i="29"/>
  <c r="C143" i="29"/>
  <c r="B143" i="29"/>
  <c r="D142" i="29"/>
  <c r="C142" i="29"/>
  <c r="B142" i="29"/>
  <c r="D141" i="29"/>
  <c r="C141" i="29"/>
  <c r="B141" i="29"/>
  <c r="D140" i="29"/>
  <c r="C140" i="29"/>
  <c r="B140" i="29"/>
  <c r="D139" i="29"/>
  <c r="C139" i="29"/>
  <c r="B139" i="29"/>
  <c r="D138" i="29"/>
  <c r="C138" i="29"/>
  <c r="B138" i="29"/>
  <c r="D137" i="29"/>
  <c r="C137" i="29"/>
  <c r="B137" i="29"/>
  <c r="D136" i="29"/>
  <c r="C136" i="29"/>
  <c r="B136" i="29"/>
  <c r="D135" i="29"/>
  <c r="C135" i="29"/>
  <c r="B135" i="29"/>
  <c r="D134" i="29"/>
  <c r="C134" i="29"/>
  <c r="B134" i="29"/>
  <c r="D133" i="29"/>
  <c r="C133" i="29"/>
  <c r="B133" i="29"/>
  <c r="D132" i="29"/>
  <c r="C132" i="29"/>
  <c r="B132" i="29"/>
  <c r="D131" i="29"/>
  <c r="C131" i="29"/>
  <c r="B131" i="29"/>
  <c r="D130" i="29"/>
  <c r="C130" i="29"/>
  <c r="B130" i="29"/>
  <c r="D129" i="29"/>
  <c r="C129" i="29"/>
  <c r="B129" i="29"/>
  <c r="D128" i="29"/>
  <c r="C128" i="29"/>
  <c r="B128" i="29"/>
  <c r="D127" i="29"/>
  <c r="C127" i="29"/>
  <c r="B127" i="29"/>
  <c r="D126" i="29"/>
  <c r="C126" i="29"/>
  <c r="B126" i="29"/>
  <c r="D125" i="29"/>
  <c r="C125" i="29"/>
  <c r="B125" i="29"/>
  <c r="D124" i="29"/>
  <c r="C124" i="29"/>
  <c r="B124" i="29"/>
  <c r="D123" i="29"/>
  <c r="C123" i="29"/>
  <c r="B123" i="29"/>
  <c r="D122" i="29"/>
  <c r="C122" i="29"/>
  <c r="B122" i="29"/>
  <c r="D121" i="29"/>
  <c r="C121" i="29"/>
  <c r="B121" i="29"/>
  <c r="D120" i="29"/>
  <c r="C120" i="29"/>
  <c r="B120" i="29"/>
  <c r="D119" i="29"/>
  <c r="C119" i="29"/>
  <c r="B119" i="29"/>
  <c r="D118" i="29"/>
  <c r="C118" i="29"/>
  <c r="B118" i="29"/>
  <c r="D117" i="29"/>
  <c r="C117" i="29"/>
  <c r="B117" i="29"/>
  <c r="D116" i="29"/>
  <c r="C116" i="29"/>
  <c r="B116" i="29"/>
  <c r="D115" i="29"/>
  <c r="C115" i="29"/>
  <c r="B115" i="29"/>
  <c r="D114" i="29"/>
  <c r="C114" i="29"/>
  <c r="B114" i="29"/>
  <c r="D113" i="29"/>
  <c r="C113" i="29"/>
  <c r="B113" i="29"/>
  <c r="D112" i="29"/>
  <c r="C112" i="29"/>
  <c r="B112" i="29"/>
  <c r="D111" i="29"/>
  <c r="C111" i="29"/>
  <c r="B111" i="29"/>
  <c r="D110" i="29"/>
  <c r="C110" i="29"/>
  <c r="B110" i="29"/>
  <c r="D109" i="29"/>
  <c r="C109" i="29"/>
  <c r="B109" i="29"/>
  <c r="D108" i="29"/>
  <c r="C108" i="29"/>
  <c r="B108" i="29"/>
  <c r="D107" i="29"/>
  <c r="C107" i="29"/>
  <c r="B107" i="29"/>
  <c r="D106" i="29"/>
  <c r="C106" i="29"/>
  <c r="B106" i="29"/>
  <c r="D105" i="29"/>
  <c r="C105" i="29"/>
  <c r="B105" i="29"/>
  <c r="D104" i="29"/>
  <c r="C104" i="29"/>
  <c r="B104" i="29"/>
  <c r="D103" i="29"/>
  <c r="C103" i="29"/>
  <c r="B103" i="29"/>
  <c r="D102" i="29"/>
  <c r="C102" i="29"/>
  <c r="B102" i="29"/>
  <c r="D101" i="29"/>
  <c r="C101" i="29"/>
  <c r="B101" i="29"/>
  <c r="D100" i="29"/>
  <c r="C100" i="29"/>
  <c r="B100" i="29"/>
  <c r="D99" i="29"/>
  <c r="C99" i="29"/>
  <c r="B99" i="29"/>
  <c r="D98" i="29"/>
  <c r="C98" i="29"/>
  <c r="B98" i="29"/>
  <c r="D97" i="29"/>
  <c r="C97" i="29"/>
  <c r="B97" i="29"/>
  <c r="D96" i="29"/>
  <c r="C96" i="29"/>
  <c r="B96" i="29"/>
  <c r="D95" i="29"/>
  <c r="C95" i="29"/>
  <c r="B95" i="29"/>
  <c r="D94" i="29"/>
  <c r="C94" i="29"/>
  <c r="B94" i="29"/>
  <c r="D93" i="29"/>
  <c r="C93" i="29"/>
  <c r="B93" i="29"/>
  <c r="D92" i="29"/>
  <c r="C92" i="29"/>
  <c r="B92" i="29"/>
  <c r="D91" i="29"/>
  <c r="C91" i="29"/>
  <c r="B91" i="29"/>
  <c r="D90" i="29"/>
  <c r="C90" i="29"/>
  <c r="B90" i="29"/>
  <c r="D89" i="29"/>
  <c r="C89" i="29"/>
  <c r="B89" i="29"/>
  <c r="D88" i="29"/>
  <c r="C88" i="29"/>
  <c r="B88" i="29"/>
  <c r="D87" i="29"/>
  <c r="C87" i="29"/>
  <c r="B87" i="29"/>
  <c r="D86" i="29"/>
  <c r="C86" i="29"/>
  <c r="B86" i="29"/>
  <c r="D85" i="29"/>
  <c r="C85" i="29"/>
  <c r="B85" i="29"/>
  <c r="D84" i="29"/>
  <c r="C84" i="29"/>
  <c r="B84" i="29"/>
  <c r="D83" i="29"/>
  <c r="C83" i="29"/>
  <c r="B83" i="29"/>
  <c r="D82" i="29"/>
  <c r="C82" i="29"/>
  <c r="B82" i="29"/>
  <c r="D81" i="29"/>
  <c r="C81" i="29"/>
  <c r="B81" i="29"/>
  <c r="D80" i="29"/>
  <c r="C80" i="29"/>
  <c r="B80" i="29"/>
  <c r="D79" i="29"/>
  <c r="C79" i="29"/>
  <c r="B79" i="29"/>
  <c r="D78" i="29"/>
  <c r="C78" i="29"/>
  <c r="B78" i="29"/>
  <c r="D77" i="29"/>
  <c r="C77" i="29"/>
  <c r="B77" i="29"/>
  <c r="D76" i="29"/>
  <c r="C76" i="29"/>
  <c r="B76" i="29"/>
  <c r="D75" i="29"/>
  <c r="C75" i="29"/>
  <c r="B75" i="29"/>
  <c r="D74" i="29"/>
  <c r="C74" i="29"/>
  <c r="B74" i="29"/>
  <c r="D73" i="29"/>
  <c r="C73" i="29"/>
  <c r="B73" i="29"/>
  <c r="D72" i="29"/>
  <c r="C72" i="29"/>
  <c r="B72" i="29"/>
  <c r="D71" i="29"/>
  <c r="C71" i="29"/>
  <c r="B71" i="29"/>
  <c r="D70" i="29"/>
  <c r="C70" i="29"/>
  <c r="B70" i="29"/>
  <c r="D69" i="29"/>
  <c r="C69" i="29"/>
  <c r="B69" i="29"/>
  <c r="D68" i="29"/>
  <c r="C68" i="29"/>
  <c r="B68" i="29"/>
  <c r="D67" i="29"/>
  <c r="C67" i="29"/>
  <c r="B67" i="29"/>
  <c r="D66" i="29"/>
  <c r="C66" i="29"/>
  <c r="B66" i="29"/>
  <c r="D65" i="29"/>
  <c r="C65" i="29"/>
  <c r="B65" i="29"/>
  <c r="D64" i="29"/>
  <c r="C64" i="29"/>
  <c r="B64" i="29"/>
  <c r="D63" i="29"/>
  <c r="C63" i="29"/>
  <c r="B63" i="29"/>
  <c r="D62" i="29"/>
  <c r="C62" i="29"/>
  <c r="B62" i="29"/>
  <c r="D61" i="29"/>
  <c r="C61" i="29"/>
  <c r="B61" i="29"/>
  <c r="D60" i="29"/>
  <c r="C60" i="29"/>
  <c r="B60" i="29"/>
  <c r="D59" i="29"/>
  <c r="C59" i="29"/>
  <c r="B59" i="29"/>
  <c r="D58" i="29"/>
  <c r="C58" i="29"/>
  <c r="B58" i="29"/>
  <c r="D57" i="29"/>
  <c r="C57" i="29"/>
  <c r="B57" i="29"/>
  <c r="D56" i="29"/>
  <c r="C56" i="29"/>
  <c r="B56" i="29"/>
  <c r="D55" i="29"/>
  <c r="C55" i="29"/>
  <c r="B55" i="29"/>
  <c r="D54" i="29"/>
  <c r="C54" i="29"/>
  <c r="B54" i="29"/>
  <c r="D53" i="29"/>
  <c r="C53" i="29"/>
  <c r="B53" i="29"/>
  <c r="D52" i="29"/>
  <c r="C52" i="29"/>
  <c r="B52" i="29"/>
  <c r="D51" i="29"/>
  <c r="C51" i="29"/>
  <c r="B51" i="29"/>
  <c r="D50" i="29"/>
  <c r="C50" i="29"/>
  <c r="B50" i="29"/>
  <c r="D49" i="29"/>
  <c r="C49" i="29"/>
  <c r="B49" i="29"/>
  <c r="D48" i="29"/>
  <c r="C48" i="29"/>
  <c r="B48" i="29"/>
  <c r="D47" i="29"/>
  <c r="C47" i="29"/>
  <c r="B47" i="29"/>
  <c r="D46" i="29"/>
  <c r="C46" i="29"/>
  <c r="B46" i="29"/>
  <c r="D45" i="29"/>
  <c r="C45" i="29"/>
  <c r="B45" i="29"/>
  <c r="D44" i="29"/>
  <c r="C44" i="29"/>
  <c r="B44" i="29"/>
  <c r="D43" i="29"/>
  <c r="C43" i="29"/>
  <c r="B43" i="29"/>
  <c r="D42" i="29"/>
  <c r="C42" i="29"/>
  <c r="B42" i="29"/>
  <c r="D41" i="29"/>
  <c r="C41" i="29"/>
  <c r="B41" i="29"/>
  <c r="D40" i="29"/>
  <c r="C40" i="29"/>
  <c r="B40" i="29"/>
  <c r="D39" i="29"/>
  <c r="C39" i="29"/>
  <c r="B39" i="29"/>
  <c r="D38" i="29"/>
  <c r="C38" i="29"/>
  <c r="B38" i="29"/>
  <c r="D37" i="29"/>
  <c r="C37" i="29"/>
  <c r="B37" i="29"/>
  <c r="D36" i="29"/>
  <c r="C36" i="29"/>
  <c r="B36" i="29"/>
  <c r="D35" i="29"/>
  <c r="C35" i="29"/>
  <c r="B35" i="29"/>
  <c r="D34" i="29"/>
  <c r="C34" i="29"/>
  <c r="B34" i="29"/>
  <c r="D33" i="29"/>
  <c r="C33" i="29"/>
  <c r="B33" i="29"/>
  <c r="D32" i="29"/>
  <c r="C32" i="29"/>
  <c r="B32" i="29"/>
  <c r="D31" i="29"/>
  <c r="C31" i="29"/>
  <c r="B31" i="29"/>
  <c r="D30" i="29"/>
  <c r="C30" i="29"/>
  <c r="B30" i="29"/>
  <c r="D29" i="29"/>
  <c r="C29" i="29"/>
  <c r="B29" i="29"/>
  <c r="D28" i="29"/>
  <c r="C28" i="29"/>
  <c r="B28" i="29"/>
  <c r="D27" i="29"/>
  <c r="C27" i="29"/>
  <c r="B27" i="29"/>
  <c r="D26" i="29"/>
  <c r="C26" i="29"/>
  <c r="B26" i="29"/>
  <c r="D25" i="29"/>
  <c r="C25" i="29"/>
  <c r="B25" i="29"/>
  <c r="D24" i="29"/>
  <c r="C24" i="29"/>
  <c r="B24" i="29"/>
  <c r="D23" i="29"/>
  <c r="C23" i="29"/>
  <c r="B23" i="29"/>
  <c r="D22" i="29"/>
  <c r="C22" i="29"/>
  <c r="B22" i="29"/>
  <c r="D21" i="29"/>
  <c r="C21" i="29"/>
  <c r="B21" i="29"/>
  <c r="D20" i="29"/>
  <c r="C20" i="29"/>
  <c r="B20" i="29"/>
  <c r="D19" i="29"/>
  <c r="C19" i="29"/>
  <c r="B19" i="29"/>
  <c r="D18" i="29"/>
  <c r="C18" i="29"/>
  <c r="B18" i="29"/>
  <c r="D17" i="29"/>
  <c r="C17" i="29"/>
  <c r="B17" i="29"/>
  <c r="D16" i="29"/>
  <c r="C16" i="29"/>
  <c r="B16" i="29"/>
  <c r="D15" i="29"/>
  <c r="C15" i="29"/>
  <c r="B15" i="29"/>
  <c r="D14" i="29"/>
  <c r="C14" i="29"/>
  <c r="B14" i="29"/>
  <c r="D13" i="29"/>
  <c r="C13" i="29"/>
  <c r="B13" i="29"/>
  <c r="D12" i="29"/>
  <c r="C12" i="29"/>
  <c r="B12" i="29"/>
  <c r="D11" i="29"/>
  <c r="C11" i="29"/>
  <c r="B11" i="29"/>
  <c r="D10" i="29"/>
  <c r="C10" i="29"/>
  <c r="B10" i="29"/>
  <c r="D9" i="29"/>
  <c r="C9" i="29"/>
  <c r="B9" i="29"/>
  <c r="D8" i="29"/>
  <c r="C8" i="29"/>
  <c r="B8" i="29"/>
  <c r="D7" i="29"/>
  <c r="C7" i="29"/>
  <c r="B7" i="29"/>
  <c r="D6" i="29"/>
  <c r="C6" i="29"/>
  <c r="B6" i="29"/>
  <c r="D5" i="29"/>
  <c r="C5" i="29"/>
  <c r="B5" i="29"/>
  <c r="D242" i="30"/>
  <c r="C242" i="30"/>
  <c r="B242" i="30"/>
  <c r="D241" i="30"/>
  <c r="C241" i="30"/>
  <c r="B241" i="30"/>
  <c r="D240" i="30"/>
  <c r="C240" i="30"/>
  <c r="B240" i="30"/>
  <c r="D239" i="30"/>
  <c r="C239" i="30"/>
  <c r="B239" i="30"/>
  <c r="D238" i="30"/>
  <c r="C238" i="30"/>
  <c r="B238" i="30"/>
  <c r="D237" i="30"/>
  <c r="C237" i="30"/>
  <c r="B237" i="30"/>
  <c r="D236" i="30"/>
  <c r="C236" i="30"/>
  <c r="B236" i="30"/>
  <c r="D235" i="30"/>
  <c r="C235" i="30"/>
  <c r="B235" i="30"/>
  <c r="D234" i="30"/>
  <c r="C234" i="30"/>
  <c r="B234" i="30"/>
  <c r="D233" i="30"/>
  <c r="C233" i="30"/>
  <c r="B233" i="30"/>
  <c r="D232" i="30"/>
  <c r="C232" i="30"/>
  <c r="B232" i="30"/>
  <c r="D231" i="30"/>
  <c r="C231" i="30"/>
  <c r="B231" i="30"/>
  <c r="D230" i="30"/>
  <c r="C230" i="30"/>
  <c r="B230" i="30"/>
  <c r="D229" i="30"/>
  <c r="C229" i="30"/>
  <c r="B229" i="30"/>
  <c r="D228" i="30"/>
  <c r="C228" i="30"/>
  <c r="B228" i="30"/>
  <c r="D227" i="30"/>
  <c r="C227" i="30"/>
  <c r="B227" i="30"/>
  <c r="D226" i="30"/>
  <c r="C226" i="30"/>
  <c r="B226" i="30"/>
  <c r="D225" i="30"/>
  <c r="C225" i="30"/>
  <c r="B225" i="30"/>
  <c r="D224" i="30"/>
  <c r="C224" i="30"/>
  <c r="B224" i="30"/>
  <c r="D223" i="30"/>
  <c r="C223" i="30"/>
  <c r="B223" i="30"/>
  <c r="D222" i="30"/>
  <c r="C222" i="30"/>
  <c r="B222" i="30"/>
  <c r="D221" i="30"/>
  <c r="C221" i="30"/>
  <c r="B221" i="30"/>
  <c r="D220" i="30"/>
  <c r="C220" i="30"/>
  <c r="B220" i="30"/>
  <c r="D219" i="30"/>
  <c r="C219" i="30"/>
  <c r="B219" i="30"/>
  <c r="D218" i="30"/>
  <c r="C218" i="30"/>
  <c r="B218" i="30"/>
  <c r="D217" i="30"/>
  <c r="C217" i="30"/>
  <c r="B217" i="30"/>
  <c r="D216" i="30"/>
  <c r="C216" i="30"/>
  <c r="B216" i="30"/>
  <c r="D215" i="30"/>
  <c r="C215" i="30"/>
  <c r="B215" i="30"/>
  <c r="D214" i="30"/>
  <c r="C214" i="30"/>
  <c r="B214" i="30"/>
  <c r="D213" i="30"/>
  <c r="C213" i="30"/>
  <c r="B213" i="30"/>
  <c r="D212" i="30"/>
  <c r="C212" i="30"/>
  <c r="B212" i="30"/>
  <c r="D211" i="30"/>
  <c r="C211" i="30"/>
  <c r="B211" i="30"/>
  <c r="D210" i="30"/>
  <c r="C210" i="30"/>
  <c r="B210" i="30"/>
  <c r="D209" i="30"/>
  <c r="C209" i="30"/>
  <c r="B209" i="30"/>
  <c r="D208" i="30"/>
  <c r="C208" i="30"/>
  <c r="B208" i="30"/>
  <c r="D207" i="30"/>
  <c r="C207" i="30"/>
  <c r="B207" i="30"/>
  <c r="D206" i="30"/>
  <c r="C206" i="30"/>
  <c r="B206" i="30"/>
  <c r="D205" i="30"/>
  <c r="C205" i="30"/>
  <c r="B205" i="30"/>
  <c r="D204" i="30"/>
  <c r="C204" i="30"/>
  <c r="B204" i="30"/>
  <c r="D203" i="30"/>
  <c r="C203" i="30"/>
  <c r="B203" i="30"/>
  <c r="D202" i="30"/>
  <c r="C202" i="30"/>
  <c r="B202" i="30"/>
  <c r="D201" i="30"/>
  <c r="C201" i="30"/>
  <c r="B201" i="30"/>
  <c r="D200" i="30"/>
  <c r="C200" i="30"/>
  <c r="B200" i="30"/>
  <c r="D199" i="30"/>
  <c r="C199" i="30"/>
  <c r="B199" i="30"/>
  <c r="D198" i="30"/>
  <c r="C198" i="30"/>
  <c r="B198" i="30"/>
  <c r="D197" i="30"/>
  <c r="C197" i="30"/>
  <c r="B197" i="30"/>
  <c r="D196" i="30"/>
  <c r="C196" i="30"/>
  <c r="B196" i="30"/>
  <c r="D195" i="30"/>
  <c r="C195" i="30"/>
  <c r="B195" i="30"/>
  <c r="D194" i="30"/>
  <c r="C194" i="30"/>
  <c r="B194" i="30"/>
  <c r="D193" i="30"/>
  <c r="C193" i="30"/>
  <c r="B193" i="30"/>
  <c r="D192" i="30"/>
  <c r="C192" i="30"/>
  <c r="B192" i="30"/>
  <c r="D191" i="30"/>
  <c r="C191" i="30"/>
  <c r="B191" i="30"/>
  <c r="D190" i="30"/>
  <c r="C190" i="30"/>
  <c r="B190" i="30"/>
  <c r="D189" i="30"/>
  <c r="C189" i="30"/>
  <c r="B189" i="30"/>
  <c r="D188" i="30"/>
  <c r="C188" i="30"/>
  <c r="B188" i="30"/>
  <c r="D187" i="30"/>
  <c r="C187" i="30"/>
  <c r="B187" i="30"/>
  <c r="D186" i="30"/>
  <c r="C186" i="30"/>
  <c r="B186" i="30"/>
  <c r="D185" i="30"/>
  <c r="C185" i="30"/>
  <c r="B185" i="30"/>
  <c r="D184" i="30"/>
  <c r="C184" i="30"/>
  <c r="B184" i="30"/>
  <c r="D183" i="30"/>
  <c r="C183" i="30"/>
  <c r="B183" i="30"/>
  <c r="D182" i="30"/>
  <c r="C182" i="30"/>
  <c r="B182" i="30"/>
  <c r="D181" i="30"/>
  <c r="C181" i="30"/>
  <c r="B181" i="30"/>
  <c r="D180" i="30"/>
  <c r="C180" i="30"/>
  <c r="B180" i="30"/>
  <c r="D179" i="30"/>
  <c r="C179" i="30"/>
  <c r="B179" i="30"/>
  <c r="D178" i="30"/>
  <c r="C178" i="30"/>
  <c r="B178" i="30"/>
  <c r="D177" i="30"/>
  <c r="C177" i="30"/>
  <c r="B177" i="30"/>
  <c r="D176" i="30"/>
  <c r="C176" i="30"/>
  <c r="B176" i="30"/>
  <c r="D175" i="30"/>
  <c r="C175" i="30"/>
  <c r="B175" i="30"/>
  <c r="D174" i="30"/>
  <c r="C174" i="30"/>
  <c r="B174" i="30"/>
  <c r="D173" i="30"/>
  <c r="C173" i="30"/>
  <c r="B173" i="30"/>
  <c r="D172" i="30"/>
  <c r="C172" i="30"/>
  <c r="B172" i="30"/>
  <c r="D171" i="30"/>
  <c r="C171" i="30"/>
  <c r="B171" i="30"/>
  <c r="D170" i="30"/>
  <c r="C170" i="30"/>
  <c r="B170" i="30"/>
  <c r="D169" i="30"/>
  <c r="C169" i="30"/>
  <c r="B169" i="30"/>
  <c r="D168" i="30"/>
  <c r="C168" i="30"/>
  <c r="B168" i="30"/>
  <c r="D167" i="30"/>
  <c r="C167" i="30"/>
  <c r="B167" i="30"/>
  <c r="D166" i="30"/>
  <c r="C166" i="30"/>
  <c r="B166" i="30"/>
  <c r="D165" i="30"/>
  <c r="C165" i="30"/>
  <c r="B165" i="30"/>
  <c r="D164" i="30"/>
  <c r="C164" i="30"/>
  <c r="B164" i="30"/>
  <c r="D163" i="30"/>
  <c r="C163" i="30"/>
  <c r="B163" i="30"/>
  <c r="D162" i="30"/>
  <c r="C162" i="30"/>
  <c r="B162" i="30"/>
  <c r="D161" i="30"/>
  <c r="C161" i="30"/>
  <c r="B161" i="30"/>
  <c r="D160" i="30"/>
  <c r="C160" i="30"/>
  <c r="B160" i="30"/>
  <c r="D159" i="30"/>
  <c r="C159" i="30"/>
  <c r="B159" i="30"/>
  <c r="D158" i="30"/>
  <c r="C158" i="30"/>
  <c r="B158" i="30"/>
  <c r="D157" i="30"/>
  <c r="C157" i="30"/>
  <c r="B157" i="30"/>
  <c r="D156" i="30"/>
  <c r="C156" i="30"/>
  <c r="B156" i="30"/>
  <c r="D155" i="30"/>
  <c r="C155" i="30"/>
  <c r="B155" i="30"/>
  <c r="D154" i="30"/>
  <c r="C154" i="30"/>
  <c r="B154" i="30"/>
  <c r="D153" i="30"/>
  <c r="C153" i="30"/>
  <c r="B153" i="30"/>
  <c r="D152" i="30"/>
  <c r="C152" i="30"/>
  <c r="B152" i="30"/>
  <c r="D151" i="30"/>
  <c r="C151" i="30"/>
  <c r="B151" i="30"/>
  <c r="D150" i="30"/>
  <c r="C150" i="30"/>
  <c r="B150" i="30"/>
  <c r="D149" i="30"/>
  <c r="C149" i="30"/>
  <c r="B149" i="30"/>
  <c r="D148" i="30"/>
  <c r="C148" i="30"/>
  <c r="B148" i="30"/>
  <c r="D147" i="30"/>
  <c r="C147" i="30"/>
  <c r="B147" i="30"/>
  <c r="D146" i="30"/>
  <c r="C146" i="30"/>
  <c r="B146" i="30"/>
  <c r="D145" i="30"/>
  <c r="C145" i="30"/>
  <c r="B145" i="30"/>
  <c r="D144" i="30"/>
  <c r="C144" i="30"/>
  <c r="B144" i="30"/>
  <c r="D143" i="30"/>
  <c r="C143" i="30"/>
  <c r="B143" i="30"/>
  <c r="D142" i="30"/>
  <c r="C142" i="30"/>
  <c r="B142" i="30"/>
  <c r="D141" i="30"/>
  <c r="C141" i="30"/>
  <c r="B141" i="30"/>
  <c r="D140" i="30"/>
  <c r="C140" i="30"/>
  <c r="B140" i="30"/>
  <c r="D139" i="30"/>
  <c r="C139" i="30"/>
  <c r="B139" i="30"/>
  <c r="D138" i="30"/>
  <c r="C138" i="30"/>
  <c r="B138" i="30"/>
  <c r="D137" i="30"/>
  <c r="C137" i="30"/>
  <c r="B137" i="30"/>
  <c r="D136" i="30"/>
  <c r="C136" i="30"/>
  <c r="B136" i="30"/>
  <c r="D135" i="30"/>
  <c r="C135" i="30"/>
  <c r="B135" i="30"/>
  <c r="D134" i="30"/>
  <c r="C134" i="30"/>
  <c r="B134" i="30"/>
  <c r="D133" i="30"/>
  <c r="C133" i="30"/>
  <c r="B133" i="30"/>
  <c r="D132" i="30"/>
  <c r="C132" i="30"/>
  <c r="B132" i="30"/>
  <c r="D131" i="30"/>
  <c r="C131" i="30"/>
  <c r="B131" i="30"/>
  <c r="D130" i="30"/>
  <c r="C130" i="30"/>
  <c r="B130" i="30"/>
  <c r="D129" i="30"/>
  <c r="C129" i="30"/>
  <c r="B129" i="30"/>
  <c r="D128" i="30"/>
  <c r="C128" i="30"/>
  <c r="B128" i="30"/>
  <c r="D127" i="30"/>
  <c r="C127" i="30"/>
  <c r="B127" i="30"/>
  <c r="D126" i="30"/>
  <c r="C126" i="30"/>
  <c r="B126" i="30"/>
  <c r="D125" i="30"/>
  <c r="C125" i="30"/>
  <c r="B125" i="30"/>
  <c r="D124" i="30"/>
  <c r="C124" i="30"/>
  <c r="B124" i="30"/>
  <c r="D123" i="30"/>
  <c r="C123" i="30"/>
  <c r="B123" i="30"/>
  <c r="D122" i="30"/>
  <c r="C122" i="30"/>
  <c r="B122" i="30"/>
  <c r="D121" i="30"/>
  <c r="C121" i="30"/>
  <c r="B121" i="30"/>
  <c r="D120" i="30"/>
  <c r="C120" i="30"/>
  <c r="B120" i="30"/>
  <c r="D119" i="30"/>
  <c r="C119" i="30"/>
  <c r="B119" i="30"/>
  <c r="D118" i="30"/>
  <c r="C118" i="30"/>
  <c r="B118" i="30"/>
  <c r="D117" i="30"/>
  <c r="C117" i="30"/>
  <c r="B117" i="30"/>
  <c r="D116" i="30"/>
  <c r="C116" i="30"/>
  <c r="B116" i="30"/>
  <c r="D115" i="30"/>
  <c r="C115" i="30"/>
  <c r="B115" i="30"/>
  <c r="D114" i="30"/>
  <c r="C114" i="30"/>
  <c r="B114" i="30"/>
  <c r="D113" i="30"/>
  <c r="C113" i="30"/>
  <c r="B113" i="30"/>
  <c r="D112" i="30"/>
  <c r="C112" i="30"/>
  <c r="B112" i="30"/>
  <c r="D111" i="30"/>
  <c r="C111" i="30"/>
  <c r="B111" i="30"/>
  <c r="D110" i="30"/>
  <c r="C110" i="30"/>
  <c r="B110" i="30"/>
  <c r="D109" i="30"/>
  <c r="C109" i="30"/>
  <c r="B109" i="30"/>
  <c r="D108" i="30"/>
  <c r="C108" i="30"/>
  <c r="B108" i="30"/>
  <c r="D107" i="30"/>
  <c r="C107" i="30"/>
  <c r="B107" i="30"/>
  <c r="D106" i="30"/>
  <c r="C106" i="30"/>
  <c r="B106" i="30"/>
  <c r="D105" i="30"/>
  <c r="C105" i="30"/>
  <c r="B105" i="30"/>
  <c r="D104" i="30"/>
  <c r="C104" i="30"/>
  <c r="B104" i="30"/>
  <c r="D103" i="30"/>
  <c r="C103" i="30"/>
  <c r="B103" i="30"/>
  <c r="D102" i="30"/>
  <c r="C102" i="30"/>
  <c r="B102" i="30"/>
  <c r="D101" i="30"/>
  <c r="C101" i="30"/>
  <c r="B101" i="30"/>
  <c r="D100" i="30"/>
  <c r="C100" i="30"/>
  <c r="B100" i="30"/>
  <c r="D99" i="30"/>
  <c r="C99" i="30"/>
  <c r="B99" i="30"/>
  <c r="D98" i="30"/>
  <c r="C98" i="30"/>
  <c r="B98" i="30"/>
  <c r="D97" i="30"/>
  <c r="C97" i="30"/>
  <c r="B97" i="30"/>
  <c r="D96" i="30"/>
  <c r="C96" i="30"/>
  <c r="B96" i="30"/>
  <c r="D95" i="30"/>
  <c r="C95" i="30"/>
  <c r="B95" i="30"/>
  <c r="D94" i="30"/>
  <c r="C94" i="30"/>
  <c r="B94" i="30"/>
  <c r="D93" i="30"/>
  <c r="C93" i="30"/>
  <c r="B93" i="30"/>
  <c r="D92" i="30"/>
  <c r="C92" i="30"/>
  <c r="B92" i="30"/>
  <c r="D91" i="30"/>
  <c r="C91" i="30"/>
  <c r="B91" i="30"/>
  <c r="D90" i="30"/>
  <c r="C90" i="30"/>
  <c r="B90" i="30"/>
  <c r="D89" i="30"/>
  <c r="C89" i="30"/>
  <c r="B89" i="30"/>
  <c r="D88" i="30"/>
  <c r="C88" i="30"/>
  <c r="B88" i="30"/>
  <c r="D87" i="30"/>
  <c r="C87" i="30"/>
  <c r="B87" i="30"/>
  <c r="D86" i="30"/>
  <c r="C86" i="30"/>
  <c r="B86" i="30"/>
  <c r="D85" i="30"/>
  <c r="C85" i="30"/>
  <c r="B85" i="30"/>
  <c r="D84" i="30"/>
  <c r="C84" i="30"/>
  <c r="B84" i="30"/>
  <c r="D83" i="30"/>
  <c r="C83" i="30"/>
  <c r="B83" i="30"/>
  <c r="D82" i="30"/>
  <c r="C82" i="30"/>
  <c r="B82" i="30"/>
  <c r="D81" i="30"/>
  <c r="C81" i="30"/>
  <c r="B81" i="30"/>
  <c r="D80" i="30"/>
  <c r="C80" i="30"/>
  <c r="B80" i="30"/>
  <c r="D79" i="30"/>
  <c r="C79" i="30"/>
  <c r="B79" i="30"/>
  <c r="D78" i="30"/>
  <c r="C78" i="30"/>
  <c r="B78" i="30"/>
  <c r="D77" i="30"/>
  <c r="C77" i="30"/>
  <c r="B77" i="30"/>
  <c r="D76" i="30"/>
  <c r="C76" i="30"/>
  <c r="B76" i="30"/>
  <c r="D75" i="30"/>
  <c r="C75" i="30"/>
  <c r="B75" i="30"/>
  <c r="D74" i="30"/>
  <c r="C74" i="30"/>
  <c r="B74" i="30"/>
  <c r="D73" i="30"/>
  <c r="C73" i="30"/>
  <c r="B73" i="30"/>
  <c r="D72" i="30"/>
  <c r="C72" i="30"/>
  <c r="B72" i="30"/>
  <c r="D71" i="30"/>
  <c r="C71" i="30"/>
  <c r="B71" i="30"/>
  <c r="D70" i="30"/>
  <c r="C70" i="30"/>
  <c r="B70" i="30"/>
  <c r="D69" i="30"/>
  <c r="C69" i="30"/>
  <c r="B69" i="30"/>
  <c r="D68" i="30"/>
  <c r="C68" i="30"/>
  <c r="B68" i="30"/>
  <c r="D67" i="30"/>
  <c r="C67" i="30"/>
  <c r="B67" i="30"/>
  <c r="D66" i="30"/>
  <c r="C66" i="30"/>
  <c r="B66" i="30"/>
  <c r="D65" i="30"/>
  <c r="C65" i="30"/>
  <c r="B65" i="30"/>
  <c r="D64" i="30"/>
  <c r="C64" i="30"/>
  <c r="B64" i="30"/>
  <c r="D63" i="30"/>
  <c r="C63" i="30"/>
  <c r="B63" i="30"/>
  <c r="D62" i="30"/>
  <c r="C62" i="30"/>
  <c r="B62" i="30"/>
  <c r="D61" i="30"/>
  <c r="C61" i="30"/>
  <c r="B61" i="30"/>
  <c r="D60" i="30"/>
  <c r="C60" i="30"/>
  <c r="B60" i="30"/>
  <c r="D59" i="30"/>
  <c r="C59" i="30"/>
  <c r="B59" i="30"/>
  <c r="D58" i="30"/>
  <c r="C58" i="30"/>
  <c r="B58" i="30"/>
  <c r="D57" i="30"/>
  <c r="C57" i="30"/>
  <c r="B57" i="30"/>
  <c r="D56" i="30"/>
  <c r="C56" i="30"/>
  <c r="B56" i="30"/>
  <c r="D55" i="30"/>
  <c r="C55" i="30"/>
  <c r="B55" i="30"/>
  <c r="D54" i="30"/>
  <c r="C54" i="30"/>
  <c r="B54" i="30"/>
  <c r="D53" i="30"/>
  <c r="C53" i="30"/>
  <c r="B53" i="30"/>
  <c r="D52" i="30"/>
  <c r="C52" i="30"/>
  <c r="B52" i="30"/>
  <c r="D51" i="30"/>
  <c r="C51" i="30"/>
  <c r="B51" i="30"/>
  <c r="D50" i="30"/>
  <c r="C50" i="30"/>
  <c r="B50" i="30"/>
  <c r="D49" i="30"/>
  <c r="C49" i="30"/>
  <c r="B49" i="30"/>
  <c r="D48" i="30"/>
  <c r="C48" i="30"/>
  <c r="B48" i="30"/>
  <c r="D47" i="30"/>
  <c r="C47" i="30"/>
  <c r="B47" i="30"/>
  <c r="D46" i="30"/>
  <c r="C46" i="30"/>
  <c r="B46" i="30"/>
  <c r="D45" i="30"/>
  <c r="C45" i="30"/>
  <c r="B45" i="30"/>
  <c r="D44" i="30"/>
  <c r="C44" i="30"/>
  <c r="B44" i="30"/>
  <c r="D43" i="30"/>
  <c r="C43" i="30"/>
  <c r="B43" i="30"/>
  <c r="D42" i="30"/>
  <c r="C42" i="30"/>
  <c r="B42" i="30"/>
  <c r="D41" i="30"/>
  <c r="C41" i="30"/>
  <c r="B41" i="30"/>
  <c r="D40" i="30"/>
  <c r="C40" i="30"/>
  <c r="B40" i="30"/>
  <c r="D39" i="30"/>
  <c r="C39" i="30"/>
  <c r="B39" i="30"/>
  <c r="D38" i="30"/>
  <c r="C38" i="30"/>
  <c r="B38" i="30"/>
  <c r="D37" i="30"/>
  <c r="C37" i="30"/>
  <c r="B37" i="30"/>
  <c r="D36" i="30"/>
  <c r="C36" i="30"/>
  <c r="B36" i="30"/>
  <c r="D35" i="30"/>
  <c r="C35" i="30"/>
  <c r="B35" i="30"/>
  <c r="D34" i="30"/>
  <c r="C34" i="30"/>
  <c r="B34" i="30"/>
  <c r="D33" i="30"/>
  <c r="C33" i="30"/>
  <c r="B33" i="30"/>
  <c r="D32" i="30"/>
  <c r="C32" i="30"/>
  <c r="B32" i="30"/>
  <c r="D31" i="30"/>
  <c r="C31" i="30"/>
  <c r="B31" i="30"/>
  <c r="D30" i="30"/>
  <c r="C30" i="30"/>
  <c r="B30" i="30"/>
  <c r="D29" i="30"/>
  <c r="C29" i="30"/>
  <c r="B29" i="30"/>
  <c r="D28" i="30"/>
  <c r="C28" i="30"/>
  <c r="B28" i="30"/>
  <c r="D27" i="30"/>
  <c r="C27" i="30"/>
  <c r="B27" i="30"/>
  <c r="D26" i="30"/>
  <c r="C26" i="30"/>
  <c r="B26" i="30"/>
  <c r="D25" i="30"/>
  <c r="C25" i="30"/>
  <c r="B25" i="30"/>
  <c r="D24" i="30"/>
  <c r="C24" i="30"/>
  <c r="B24" i="30"/>
  <c r="D23" i="30"/>
  <c r="C23" i="30"/>
  <c r="B23" i="30"/>
  <c r="D22" i="30"/>
  <c r="C22" i="30"/>
  <c r="B22" i="30"/>
  <c r="D21" i="30"/>
  <c r="C21" i="30"/>
  <c r="B21" i="30"/>
  <c r="D20" i="30"/>
  <c r="C20" i="30"/>
  <c r="B20" i="30"/>
  <c r="D19" i="30"/>
  <c r="C19" i="30"/>
  <c r="B19" i="30"/>
  <c r="D18" i="30"/>
  <c r="C18" i="30"/>
  <c r="B18" i="30"/>
  <c r="D17" i="30"/>
  <c r="C17" i="30"/>
  <c r="B17" i="30"/>
  <c r="D16" i="30"/>
  <c r="C16" i="30"/>
  <c r="B16" i="30"/>
  <c r="D15" i="30"/>
  <c r="C15" i="30"/>
  <c r="B15" i="30"/>
  <c r="D14" i="30"/>
  <c r="C14" i="30"/>
  <c r="B14" i="30"/>
  <c r="D13" i="30"/>
  <c r="C13" i="30"/>
  <c r="B13" i="30"/>
  <c r="D12" i="30"/>
  <c r="C12" i="30"/>
  <c r="B12" i="30"/>
  <c r="D11" i="30"/>
  <c r="C11" i="30"/>
  <c r="B11" i="30"/>
  <c r="D10" i="30"/>
  <c r="C10" i="30"/>
  <c r="B10" i="30"/>
  <c r="D9" i="30"/>
  <c r="C9" i="30"/>
  <c r="B9" i="30"/>
  <c r="D8" i="30"/>
  <c r="C8" i="30"/>
  <c r="B8" i="30"/>
  <c r="D7" i="30"/>
  <c r="C7" i="30"/>
  <c r="B7" i="30"/>
  <c r="D6" i="30"/>
  <c r="C6" i="30"/>
  <c r="B6" i="30"/>
  <c r="D5" i="30"/>
  <c r="C5" i="30"/>
  <c r="B5" i="30"/>
  <c r="D242" i="31"/>
  <c r="C242" i="31"/>
  <c r="B242" i="31"/>
  <c r="D241" i="31"/>
  <c r="C241" i="31"/>
  <c r="B241" i="31"/>
  <c r="D240" i="31"/>
  <c r="C240" i="31"/>
  <c r="B240" i="31"/>
  <c r="D239" i="31"/>
  <c r="C239" i="31"/>
  <c r="B239" i="31"/>
  <c r="D238" i="31"/>
  <c r="C238" i="31"/>
  <c r="B238" i="31"/>
  <c r="D237" i="31"/>
  <c r="C237" i="31"/>
  <c r="B237" i="31"/>
  <c r="D236" i="31"/>
  <c r="C236" i="31"/>
  <c r="B236" i="31"/>
  <c r="D235" i="31"/>
  <c r="C235" i="31"/>
  <c r="B235" i="31"/>
  <c r="D234" i="31"/>
  <c r="C234" i="31"/>
  <c r="B234" i="31"/>
  <c r="D233" i="31"/>
  <c r="C233" i="31"/>
  <c r="B233" i="31"/>
  <c r="D232" i="31"/>
  <c r="C232" i="31"/>
  <c r="B232" i="31"/>
  <c r="D231" i="31"/>
  <c r="C231" i="31"/>
  <c r="B231" i="31"/>
  <c r="D230" i="31"/>
  <c r="C230" i="31"/>
  <c r="B230" i="31"/>
  <c r="D229" i="31"/>
  <c r="C229" i="31"/>
  <c r="B229" i="31"/>
  <c r="D228" i="31"/>
  <c r="C228" i="31"/>
  <c r="B228" i="31"/>
  <c r="D227" i="31"/>
  <c r="C227" i="31"/>
  <c r="B227" i="31"/>
  <c r="D226" i="31"/>
  <c r="C226" i="31"/>
  <c r="B226" i="31"/>
  <c r="D225" i="31"/>
  <c r="C225" i="31"/>
  <c r="B225" i="31"/>
  <c r="D224" i="31"/>
  <c r="C224" i="31"/>
  <c r="B224" i="31"/>
  <c r="D223" i="31"/>
  <c r="C223" i="31"/>
  <c r="B223" i="31"/>
  <c r="D222" i="31"/>
  <c r="C222" i="31"/>
  <c r="B222" i="31"/>
  <c r="D221" i="31"/>
  <c r="C221" i="31"/>
  <c r="B221" i="31"/>
  <c r="D220" i="31"/>
  <c r="C220" i="31"/>
  <c r="B220" i="31"/>
  <c r="D219" i="31"/>
  <c r="C219" i="31"/>
  <c r="B219" i="31"/>
  <c r="D218" i="31"/>
  <c r="C218" i="31"/>
  <c r="B218" i="31"/>
  <c r="D217" i="31"/>
  <c r="C217" i="31"/>
  <c r="B217" i="31"/>
  <c r="D216" i="31"/>
  <c r="C216" i="31"/>
  <c r="B216" i="31"/>
  <c r="D215" i="31"/>
  <c r="C215" i="31"/>
  <c r="B215" i="31"/>
  <c r="D214" i="31"/>
  <c r="C214" i="31"/>
  <c r="B214" i="31"/>
  <c r="D213" i="31"/>
  <c r="C213" i="31"/>
  <c r="B213" i="31"/>
  <c r="D212" i="31"/>
  <c r="C212" i="31"/>
  <c r="B212" i="31"/>
  <c r="D211" i="31"/>
  <c r="C211" i="31"/>
  <c r="B211" i="31"/>
  <c r="D210" i="31"/>
  <c r="C210" i="31"/>
  <c r="B210" i="31"/>
  <c r="D209" i="31"/>
  <c r="C209" i="31"/>
  <c r="B209" i="31"/>
  <c r="D208" i="31"/>
  <c r="C208" i="31"/>
  <c r="B208" i="31"/>
  <c r="D207" i="31"/>
  <c r="C207" i="31"/>
  <c r="B207" i="31"/>
  <c r="D206" i="31"/>
  <c r="C206" i="31"/>
  <c r="B206" i="31"/>
  <c r="D205" i="31"/>
  <c r="C205" i="31"/>
  <c r="B205" i="31"/>
  <c r="D204" i="31"/>
  <c r="C204" i="31"/>
  <c r="B204" i="31"/>
  <c r="D203" i="31"/>
  <c r="C203" i="31"/>
  <c r="B203" i="31"/>
  <c r="D202" i="31"/>
  <c r="C202" i="31"/>
  <c r="B202" i="31"/>
  <c r="D201" i="31"/>
  <c r="C201" i="31"/>
  <c r="B201" i="31"/>
  <c r="D200" i="31"/>
  <c r="C200" i="31"/>
  <c r="B200" i="31"/>
  <c r="D199" i="31"/>
  <c r="C199" i="31"/>
  <c r="B199" i="31"/>
  <c r="D198" i="31"/>
  <c r="C198" i="31"/>
  <c r="B198" i="31"/>
  <c r="D197" i="31"/>
  <c r="C197" i="31"/>
  <c r="B197" i="31"/>
  <c r="D196" i="31"/>
  <c r="C196" i="31"/>
  <c r="B196" i="31"/>
  <c r="D195" i="31"/>
  <c r="C195" i="31"/>
  <c r="B195" i="31"/>
  <c r="D194" i="31"/>
  <c r="C194" i="31"/>
  <c r="B194" i="31"/>
  <c r="D193" i="31"/>
  <c r="C193" i="31"/>
  <c r="B193" i="31"/>
  <c r="D192" i="31"/>
  <c r="C192" i="31"/>
  <c r="B192" i="31"/>
  <c r="D191" i="31"/>
  <c r="C191" i="31"/>
  <c r="B191" i="31"/>
  <c r="D190" i="31"/>
  <c r="C190" i="31"/>
  <c r="B190" i="31"/>
  <c r="D189" i="31"/>
  <c r="C189" i="31"/>
  <c r="B189" i="31"/>
  <c r="D188" i="31"/>
  <c r="C188" i="31"/>
  <c r="B188" i="31"/>
  <c r="D187" i="31"/>
  <c r="C187" i="31"/>
  <c r="B187" i="31"/>
  <c r="D186" i="31"/>
  <c r="C186" i="31"/>
  <c r="B186" i="31"/>
  <c r="D185" i="31"/>
  <c r="C185" i="31"/>
  <c r="B185" i="31"/>
  <c r="D184" i="31"/>
  <c r="C184" i="31"/>
  <c r="B184" i="31"/>
  <c r="D183" i="31"/>
  <c r="C183" i="31"/>
  <c r="B183" i="31"/>
  <c r="D182" i="31"/>
  <c r="C182" i="31"/>
  <c r="B182" i="31"/>
  <c r="D181" i="31"/>
  <c r="C181" i="31"/>
  <c r="B181" i="31"/>
  <c r="D180" i="31"/>
  <c r="C180" i="31"/>
  <c r="B180" i="31"/>
  <c r="D179" i="31"/>
  <c r="C179" i="31"/>
  <c r="B179" i="31"/>
  <c r="D178" i="31"/>
  <c r="C178" i="31"/>
  <c r="B178" i="31"/>
  <c r="D177" i="31"/>
  <c r="C177" i="31"/>
  <c r="B177" i="31"/>
  <c r="D176" i="31"/>
  <c r="C176" i="31"/>
  <c r="B176" i="31"/>
  <c r="D175" i="31"/>
  <c r="C175" i="31"/>
  <c r="B175" i="31"/>
  <c r="D174" i="31"/>
  <c r="C174" i="31"/>
  <c r="B174" i="31"/>
  <c r="D173" i="31"/>
  <c r="C173" i="31"/>
  <c r="B173" i="31"/>
  <c r="D172" i="31"/>
  <c r="C172" i="31"/>
  <c r="B172" i="31"/>
  <c r="D171" i="31"/>
  <c r="C171" i="31"/>
  <c r="B171" i="31"/>
  <c r="D170" i="31"/>
  <c r="C170" i="31"/>
  <c r="B170" i="31"/>
  <c r="D169" i="31"/>
  <c r="C169" i="31"/>
  <c r="B169" i="31"/>
  <c r="D168" i="31"/>
  <c r="C168" i="31"/>
  <c r="B168" i="31"/>
  <c r="D167" i="31"/>
  <c r="C167" i="31"/>
  <c r="B167" i="31"/>
  <c r="D166" i="31"/>
  <c r="C166" i="31"/>
  <c r="B166" i="31"/>
  <c r="D165" i="31"/>
  <c r="C165" i="31"/>
  <c r="B165" i="31"/>
  <c r="D164" i="31"/>
  <c r="C164" i="31"/>
  <c r="B164" i="31"/>
  <c r="D163" i="31"/>
  <c r="C163" i="31"/>
  <c r="B163" i="31"/>
  <c r="D162" i="31"/>
  <c r="C162" i="31"/>
  <c r="B162" i="31"/>
  <c r="D161" i="31"/>
  <c r="C161" i="31"/>
  <c r="B161" i="31"/>
  <c r="D160" i="31"/>
  <c r="C160" i="31"/>
  <c r="B160" i="31"/>
  <c r="D159" i="31"/>
  <c r="C159" i="31"/>
  <c r="B159" i="31"/>
  <c r="D158" i="31"/>
  <c r="C158" i="31"/>
  <c r="B158" i="31"/>
  <c r="D157" i="31"/>
  <c r="C157" i="31"/>
  <c r="B157" i="31"/>
  <c r="D156" i="31"/>
  <c r="C156" i="31"/>
  <c r="B156" i="31"/>
  <c r="D155" i="31"/>
  <c r="C155" i="31"/>
  <c r="B155" i="31"/>
  <c r="D154" i="31"/>
  <c r="C154" i="31"/>
  <c r="B154" i="31"/>
  <c r="D153" i="31"/>
  <c r="C153" i="31"/>
  <c r="B153" i="31"/>
  <c r="D152" i="31"/>
  <c r="C152" i="31"/>
  <c r="B152" i="31"/>
  <c r="D151" i="31"/>
  <c r="C151" i="31"/>
  <c r="B151" i="31"/>
  <c r="D150" i="31"/>
  <c r="C150" i="31"/>
  <c r="B150" i="31"/>
  <c r="D149" i="31"/>
  <c r="C149" i="31"/>
  <c r="B149" i="31"/>
  <c r="D148" i="31"/>
  <c r="C148" i="31"/>
  <c r="B148" i="31"/>
  <c r="D147" i="31"/>
  <c r="C147" i="31"/>
  <c r="B147" i="31"/>
  <c r="D146" i="31"/>
  <c r="C146" i="31"/>
  <c r="B146" i="31"/>
  <c r="D145" i="31"/>
  <c r="C145" i="31"/>
  <c r="B145" i="31"/>
  <c r="D144" i="31"/>
  <c r="C144" i="31"/>
  <c r="B144" i="31"/>
  <c r="D143" i="31"/>
  <c r="C143" i="31"/>
  <c r="B143" i="31"/>
  <c r="D142" i="31"/>
  <c r="C142" i="31"/>
  <c r="B142" i="31"/>
  <c r="D141" i="31"/>
  <c r="C141" i="31"/>
  <c r="B141" i="31"/>
  <c r="D140" i="31"/>
  <c r="C140" i="31"/>
  <c r="B140" i="31"/>
  <c r="D139" i="31"/>
  <c r="C139" i="31"/>
  <c r="B139" i="31"/>
  <c r="D138" i="31"/>
  <c r="C138" i="31"/>
  <c r="B138" i="31"/>
  <c r="D137" i="31"/>
  <c r="C137" i="31"/>
  <c r="B137" i="31"/>
  <c r="D136" i="31"/>
  <c r="C136" i="31"/>
  <c r="B136" i="31"/>
  <c r="D135" i="31"/>
  <c r="C135" i="31"/>
  <c r="B135" i="31"/>
  <c r="D134" i="31"/>
  <c r="C134" i="31"/>
  <c r="B134" i="31"/>
  <c r="D133" i="31"/>
  <c r="C133" i="31"/>
  <c r="B133" i="31"/>
  <c r="D132" i="31"/>
  <c r="C132" i="31"/>
  <c r="B132" i="31"/>
  <c r="D131" i="31"/>
  <c r="C131" i="31"/>
  <c r="B131" i="31"/>
  <c r="D130" i="31"/>
  <c r="C130" i="31"/>
  <c r="B130" i="31"/>
  <c r="D129" i="31"/>
  <c r="C129" i="31"/>
  <c r="B129" i="31"/>
  <c r="D128" i="31"/>
  <c r="C128" i="31"/>
  <c r="B128" i="31"/>
  <c r="D127" i="31"/>
  <c r="C127" i="31"/>
  <c r="B127" i="31"/>
  <c r="D126" i="31"/>
  <c r="C126" i="31"/>
  <c r="B126" i="31"/>
  <c r="D125" i="31"/>
  <c r="C125" i="31"/>
  <c r="B125" i="31"/>
  <c r="D124" i="31"/>
  <c r="C124" i="31"/>
  <c r="B124" i="31"/>
  <c r="D123" i="31"/>
  <c r="C123" i="31"/>
  <c r="B123" i="31"/>
  <c r="D122" i="31"/>
  <c r="C122" i="31"/>
  <c r="B122" i="31"/>
  <c r="D121" i="31"/>
  <c r="C121" i="31"/>
  <c r="B121" i="31"/>
  <c r="D120" i="31"/>
  <c r="C120" i="31"/>
  <c r="B120" i="31"/>
  <c r="D119" i="31"/>
  <c r="C119" i="31"/>
  <c r="B119" i="31"/>
  <c r="D118" i="31"/>
  <c r="C118" i="31"/>
  <c r="B118" i="31"/>
  <c r="D117" i="31"/>
  <c r="C117" i="31"/>
  <c r="B117" i="31"/>
  <c r="D116" i="31"/>
  <c r="C116" i="31"/>
  <c r="B116" i="31"/>
  <c r="D115" i="31"/>
  <c r="C115" i="31"/>
  <c r="B115" i="31"/>
  <c r="D114" i="31"/>
  <c r="C114" i="31"/>
  <c r="B114" i="31"/>
  <c r="D113" i="31"/>
  <c r="C113" i="31"/>
  <c r="B113" i="31"/>
  <c r="D112" i="31"/>
  <c r="C112" i="31"/>
  <c r="B112" i="31"/>
  <c r="D111" i="31"/>
  <c r="C111" i="31"/>
  <c r="B111" i="31"/>
  <c r="D110" i="31"/>
  <c r="C110" i="31"/>
  <c r="B110" i="31"/>
  <c r="D109" i="31"/>
  <c r="C109" i="31"/>
  <c r="B109" i="31"/>
  <c r="D108" i="31"/>
  <c r="C108" i="31"/>
  <c r="B108" i="31"/>
  <c r="D107" i="31"/>
  <c r="C107" i="31"/>
  <c r="B107" i="31"/>
  <c r="D106" i="31"/>
  <c r="C106" i="31"/>
  <c r="B106" i="31"/>
  <c r="D105" i="31"/>
  <c r="C105" i="31"/>
  <c r="B105" i="31"/>
  <c r="D104" i="31"/>
  <c r="C104" i="31"/>
  <c r="B104" i="31"/>
  <c r="D103" i="31"/>
  <c r="C103" i="31"/>
  <c r="B103" i="31"/>
  <c r="D102" i="31"/>
  <c r="C102" i="31"/>
  <c r="B102" i="31"/>
  <c r="D101" i="31"/>
  <c r="C101" i="31"/>
  <c r="B101" i="31"/>
  <c r="D100" i="31"/>
  <c r="C100" i="31"/>
  <c r="B100" i="31"/>
  <c r="D99" i="31"/>
  <c r="C99" i="31"/>
  <c r="B99" i="31"/>
  <c r="D98" i="31"/>
  <c r="C98" i="31"/>
  <c r="B98" i="31"/>
  <c r="D97" i="31"/>
  <c r="C97" i="31"/>
  <c r="B97" i="31"/>
  <c r="D96" i="31"/>
  <c r="C96" i="31"/>
  <c r="B96" i="31"/>
  <c r="D95" i="31"/>
  <c r="C95" i="31"/>
  <c r="B95" i="31"/>
  <c r="D94" i="31"/>
  <c r="C94" i="31"/>
  <c r="B94" i="31"/>
  <c r="D93" i="31"/>
  <c r="C93" i="31"/>
  <c r="B93" i="31"/>
  <c r="D92" i="31"/>
  <c r="C92" i="31"/>
  <c r="B92" i="31"/>
  <c r="D91" i="31"/>
  <c r="C91" i="31"/>
  <c r="B91" i="31"/>
  <c r="D90" i="31"/>
  <c r="C90" i="31"/>
  <c r="B90" i="31"/>
  <c r="D89" i="31"/>
  <c r="C89" i="31"/>
  <c r="B89" i="31"/>
  <c r="D88" i="31"/>
  <c r="C88" i="31"/>
  <c r="B88" i="31"/>
  <c r="D87" i="31"/>
  <c r="C87" i="31"/>
  <c r="B87" i="31"/>
  <c r="D86" i="31"/>
  <c r="C86" i="31"/>
  <c r="B86" i="31"/>
  <c r="D85" i="31"/>
  <c r="C85" i="31"/>
  <c r="B85" i="31"/>
  <c r="D84" i="31"/>
  <c r="C84" i="31"/>
  <c r="B84" i="31"/>
  <c r="D83" i="31"/>
  <c r="C83" i="31"/>
  <c r="B83" i="31"/>
  <c r="D82" i="31"/>
  <c r="C82" i="31"/>
  <c r="B82" i="31"/>
  <c r="D81" i="31"/>
  <c r="C81" i="31"/>
  <c r="B81" i="31"/>
  <c r="D80" i="31"/>
  <c r="C80" i="31"/>
  <c r="B80" i="31"/>
  <c r="D79" i="31"/>
  <c r="C79" i="31"/>
  <c r="B79" i="31"/>
  <c r="D78" i="31"/>
  <c r="C78" i="31"/>
  <c r="B78" i="31"/>
  <c r="D77" i="31"/>
  <c r="C77" i="31"/>
  <c r="B77" i="31"/>
  <c r="D76" i="31"/>
  <c r="C76" i="31"/>
  <c r="B76" i="31"/>
  <c r="D75" i="31"/>
  <c r="C75" i="31"/>
  <c r="B75" i="31"/>
  <c r="D74" i="31"/>
  <c r="C74" i="31"/>
  <c r="B74" i="31"/>
  <c r="D73" i="31"/>
  <c r="C73" i="31"/>
  <c r="B73" i="31"/>
  <c r="D72" i="31"/>
  <c r="C72" i="31"/>
  <c r="B72" i="31"/>
  <c r="D71" i="31"/>
  <c r="C71" i="31"/>
  <c r="B71" i="31"/>
  <c r="D70" i="31"/>
  <c r="C70" i="31"/>
  <c r="B70" i="31"/>
  <c r="D69" i="31"/>
  <c r="C69" i="31"/>
  <c r="B69" i="31"/>
  <c r="D68" i="31"/>
  <c r="C68" i="31"/>
  <c r="B68" i="31"/>
  <c r="D67" i="31"/>
  <c r="C67" i="31"/>
  <c r="B67" i="31"/>
  <c r="D66" i="31"/>
  <c r="C66" i="31"/>
  <c r="B66" i="31"/>
  <c r="D65" i="31"/>
  <c r="C65" i="31"/>
  <c r="B65" i="31"/>
  <c r="D64" i="31"/>
  <c r="C64" i="31"/>
  <c r="B64" i="31"/>
  <c r="D63" i="31"/>
  <c r="C63" i="31"/>
  <c r="B63" i="31"/>
  <c r="D62" i="31"/>
  <c r="C62" i="31"/>
  <c r="B62" i="31"/>
  <c r="D61" i="31"/>
  <c r="C61" i="31"/>
  <c r="B61" i="31"/>
  <c r="D60" i="31"/>
  <c r="C60" i="31"/>
  <c r="B60" i="31"/>
  <c r="D59" i="31"/>
  <c r="C59" i="31"/>
  <c r="B59" i="31"/>
  <c r="D58" i="31"/>
  <c r="C58" i="31"/>
  <c r="B58" i="31"/>
  <c r="D57" i="31"/>
  <c r="C57" i="31"/>
  <c r="B57" i="31"/>
  <c r="D56" i="31"/>
  <c r="C56" i="31"/>
  <c r="B56" i="31"/>
  <c r="D55" i="31"/>
  <c r="C55" i="31"/>
  <c r="B55" i="31"/>
  <c r="D54" i="31"/>
  <c r="C54" i="31"/>
  <c r="B54" i="31"/>
  <c r="D53" i="31"/>
  <c r="C53" i="31"/>
  <c r="B53" i="31"/>
  <c r="D52" i="31"/>
  <c r="C52" i="31"/>
  <c r="B52" i="31"/>
  <c r="D51" i="31"/>
  <c r="C51" i="31"/>
  <c r="B51" i="31"/>
  <c r="D50" i="31"/>
  <c r="C50" i="31"/>
  <c r="B50" i="31"/>
  <c r="D49" i="31"/>
  <c r="C49" i="31"/>
  <c r="B49" i="31"/>
  <c r="D48" i="31"/>
  <c r="C48" i="31"/>
  <c r="B48" i="31"/>
  <c r="D47" i="31"/>
  <c r="C47" i="31"/>
  <c r="B47" i="31"/>
  <c r="D46" i="31"/>
  <c r="C46" i="31"/>
  <c r="B46" i="31"/>
  <c r="D45" i="31"/>
  <c r="C45" i="31"/>
  <c r="B45" i="31"/>
  <c r="D44" i="31"/>
  <c r="C44" i="31"/>
  <c r="B44" i="31"/>
  <c r="D43" i="31"/>
  <c r="C43" i="31"/>
  <c r="B43" i="31"/>
  <c r="D42" i="31"/>
  <c r="C42" i="31"/>
  <c r="B42" i="31"/>
  <c r="D41" i="31"/>
  <c r="C41" i="31"/>
  <c r="B41" i="31"/>
  <c r="D40" i="31"/>
  <c r="C40" i="31"/>
  <c r="B40" i="31"/>
  <c r="D39" i="31"/>
  <c r="C39" i="31"/>
  <c r="B39" i="31"/>
  <c r="D38" i="31"/>
  <c r="C38" i="31"/>
  <c r="B38" i="31"/>
  <c r="D37" i="31"/>
  <c r="C37" i="31"/>
  <c r="B37" i="31"/>
  <c r="D36" i="31"/>
  <c r="C36" i="31"/>
  <c r="B36" i="31"/>
  <c r="D35" i="31"/>
  <c r="C35" i="31"/>
  <c r="B35" i="31"/>
  <c r="D34" i="31"/>
  <c r="C34" i="31"/>
  <c r="B34" i="31"/>
  <c r="D33" i="31"/>
  <c r="C33" i="31"/>
  <c r="B33" i="31"/>
  <c r="D32" i="31"/>
  <c r="C32" i="31"/>
  <c r="B32" i="31"/>
  <c r="D31" i="31"/>
  <c r="C31" i="31"/>
  <c r="B31" i="31"/>
  <c r="D30" i="31"/>
  <c r="C30" i="31"/>
  <c r="B30" i="31"/>
  <c r="D29" i="31"/>
  <c r="C29" i="31"/>
  <c r="B29" i="31"/>
  <c r="D28" i="31"/>
  <c r="C28" i="31"/>
  <c r="B28" i="31"/>
  <c r="D27" i="31"/>
  <c r="C27" i="31"/>
  <c r="B27" i="31"/>
  <c r="D26" i="31"/>
  <c r="C26" i="31"/>
  <c r="B26" i="31"/>
  <c r="D25" i="31"/>
  <c r="C25" i="31"/>
  <c r="B25" i="31"/>
  <c r="D24" i="31"/>
  <c r="C24" i="31"/>
  <c r="B24" i="31"/>
  <c r="D23" i="31"/>
  <c r="C23" i="31"/>
  <c r="B23" i="31"/>
  <c r="D22" i="31"/>
  <c r="C22" i="31"/>
  <c r="B22" i="31"/>
  <c r="D21" i="31"/>
  <c r="C21" i="31"/>
  <c r="B21" i="31"/>
  <c r="D20" i="31"/>
  <c r="C20" i="31"/>
  <c r="B20" i="31"/>
  <c r="D19" i="31"/>
  <c r="C19" i="31"/>
  <c r="B19" i="31"/>
  <c r="D18" i="31"/>
  <c r="C18" i="31"/>
  <c r="B18" i="31"/>
  <c r="D17" i="31"/>
  <c r="C17" i="31"/>
  <c r="B17" i="31"/>
  <c r="D16" i="31"/>
  <c r="C16" i="31"/>
  <c r="B16" i="31"/>
  <c r="D15" i="31"/>
  <c r="C15" i="31"/>
  <c r="B15" i="31"/>
  <c r="D14" i="31"/>
  <c r="C14" i="31"/>
  <c r="B14" i="31"/>
  <c r="D13" i="31"/>
  <c r="C13" i="31"/>
  <c r="B13" i="31"/>
  <c r="D12" i="31"/>
  <c r="C12" i="31"/>
  <c r="B12" i="31"/>
  <c r="D11" i="31"/>
  <c r="C11" i="31"/>
  <c r="B11" i="31"/>
  <c r="D10" i="31"/>
  <c r="C10" i="31"/>
  <c r="B10" i="31"/>
  <c r="D9" i="31"/>
  <c r="C9" i="31"/>
  <c r="B9" i="31"/>
  <c r="D8" i="31"/>
  <c r="C8" i="31"/>
  <c r="B8" i="31"/>
  <c r="D7" i="31"/>
  <c r="C7" i="31"/>
  <c r="B7" i="31"/>
  <c r="D6" i="31"/>
  <c r="C6" i="31"/>
  <c r="B6" i="31"/>
  <c r="D5" i="31"/>
  <c r="C5" i="31"/>
  <c r="B5" i="31"/>
  <c r="D242" i="32"/>
  <c r="C242" i="32"/>
  <c r="B242" i="32"/>
  <c r="D241" i="32"/>
  <c r="C241" i="32"/>
  <c r="B241" i="32"/>
  <c r="D240" i="32"/>
  <c r="C240" i="32"/>
  <c r="B240" i="32"/>
  <c r="D239" i="32"/>
  <c r="C239" i="32"/>
  <c r="B239" i="32"/>
  <c r="D238" i="32"/>
  <c r="C238" i="32"/>
  <c r="B238" i="32"/>
  <c r="D237" i="32"/>
  <c r="C237" i="32"/>
  <c r="B237" i="32"/>
  <c r="D236" i="32"/>
  <c r="C236" i="32"/>
  <c r="B236" i="32"/>
  <c r="D235" i="32"/>
  <c r="C235" i="32"/>
  <c r="B235" i="32"/>
  <c r="D234" i="32"/>
  <c r="C234" i="32"/>
  <c r="B234" i="32"/>
  <c r="D233" i="32"/>
  <c r="C233" i="32"/>
  <c r="B233" i="32"/>
  <c r="D232" i="32"/>
  <c r="C232" i="32"/>
  <c r="B232" i="32"/>
  <c r="D231" i="32"/>
  <c r="C231" i="32"/>
  <c r="B231" i="32"/>
  <c r="D230" i="32"/>
  <c r="C230" i="32"/>
  <c r="B230" i="32"/>
  <c r="D229" i="32"/>
  <c r="C229" i="32"/>
  <c r="B229" i="32"/>
  <c r="D228" i="32"/>
  <c r="C228" i="32"/>
  <c r="B228" i="32"/>
  <c r="D227" i="32"/>
  <c r="C227" i="32"/>
  <c r="B227" i="32"/>
  <c r="D226" i="32"/>
  <c r="C226" i="32"/>
  <c r="B226" i="32"/>
  <c r="D225" i="32"/>
  <c r="C225" i="32"/>
  <c r="B225" i="32"/>
  <c r="D224" i="32"/>
  <c r="C224" i="32"/>
  <c r="B224" i="32"/>
  <c r="D223" i="32"/>
  <c r="C223" i="32"/>
  <c r="B223" i="32"/>
  <c r="D222" i="32"/>
  <c r="C222" i="32"/>
  <c r="B222" i="32"/>
  <c r="D221" i="32"/>
  <c r="C221" i="32"/>
  <c r="B221" i="32"/>
  <c r="D220" i="32"/>
  <c r="C220" i="32"/>
  <c r="B220" i="32"/>
  <c r="D219" i="32"/>
  <c r="C219" i="32"/>
  <c r="B219" i="32"/>
  <c r="D218" i="32"/>
  <c r="C218" i="32"/>
  <c r="B218" i="32"/>
  <c r="D217" i="32"/>
  <c r="C217" i="32"/>
  <c r="B217" i="32"/>
  <c r="D216" i="32"/>
  <c r="C216" i="32"/>
  <c r="B216" i="32"/>
  <c r="D215" i="32"/>
  <c r="C215" i="32"/>
  <c r="B215" i="32"/>
  <c r="D214" i="32"/>
  <c r="C214" i="32"/>
  <c r="B214" i="32"/>
  <c r="D213" i="32"/>
  <c r="C213" i="32"/>
  <c r="B213" i="32"/>
  <c r="D212" i="32"/>
  <c r="C212" i="32"/>
  <c r="B212" i="32"/>
  <c r="D211" i="32"/>
  <c r="C211" i="32"/>
  <c r="B211" i="32"/>
  <c r="D210" i="32"/>
  <c r="C210" i="32"/>
  <c r="B210" i="32"/>
  <c r="D209" i="32"/>
  <c r="C209" i="32"/>
  <c r="B209" i="32"/>
  <c r="D208" i="32"/>
  <c r="C208" i="32"/>
  <c r="B208" i="32"/>
  <c r="D207" i="32"/>
  <c r="C207" i="32"/>
  <c r="B207" i="32"/>
  <c r="D206" i="32"/>
  <c r="C206" i="32"/>
  <c r="B206" i="32"/>
  <c r="D205" i="32"/>
  <c r="C205" i="32"/>
  <c r="B205" i="32"/>
  <c r="D204" i="32"/>
  <c r="C204" i="32"/>
  <c r="B204" i="32"/>
  <c r="D203" i="32"/>
  <c r="C203" i="32"/>
  <c r="B203" i="32"/>
  <c r="D202" i="32"/>
  <c r="C202" i="32"/>
  <c r="B202" i="32"/>
  <c r="D201" i="32"/>
  <c r="C201" i="32"/>
  <c r="B201" i="32"/>
  <c r="D200" i="32"/>
  <c r="C200" i="32"/>
  <c r="B200" i="32"/>
  <c r="D199" i="32"/>
  <c r="C199" i="32"/>
  <c r="B199" i="32"/>
  <c r="D198" i="32"/>
  <c r="C198" i="32"/>
  <c r="B198" i="32"/>
  <c r="D197" i="32"/>
  <c r="C197" i="32"/>
  <c r="B197" i="32"/>
  <c r="D196" i="32"/>
  <c r="C196" i="32"/>
  <c r="B196" i="32"/>
  <c r="D195" i="32"/>
  <c r="C195" i="32"/>
  <c r="B195" i="32"/>
  <c r="D194" i="32"/>
  <c r="C194" i="32"/>
  <c r="B194" i="32"/>
  <c r="D193" i="32"/>
  <c r="C193" i="32"/>
  <c r="B193" i="32"/>
  <c r="D192" i="32"/>
  <c r="C192" i="32"/>
  <c r="B192" i="32"/>
  <c r="D191" i="32"/>
  <c r="C191" i="32"/>
  <c r="B191" i="32"/>
  <c r="D190" i="32"/>
  <c r="C190" i="32"/>
  <c r="B190" i="32"/>
  <c r="D189" i="32"/>
  <c r="C189" i="32"/>
  <c r="B189" i="32"/>
  <c r="D188" i="32"/>
  <c r="C188" i="32"/>
  <c r="B188" i="32"/>
  <c r="D187" i="32"/>
  <c r="C187" i="32"/>
  <c r="B187" i="32"/>
  <c r="D186" i="32"/>
  <c r="C186" i="32"/>
  <c r="B186" i="32"/>
  <c r="D185" i="32"/>
  <c r="C185" i="32"/>
  <c r="B185" i="32"/>
  <c r="D184" i="32"/>
  <c r="C184" i="32"/>
  <c r="B184" i="32"/>
  <c r="D183" i="32"/>
  <c r="C183" i="32"/>
  <c r="B183" i="32"/>
  <c r="D182" i="32"/>
  <c r="C182" i="32"/>
  <c r="B182" i="32"/>
  <c r="D181" i="32"/>
  <c r="C181" i="32"/>
  <c r="B181" i="32"/>
  <c r="D180" i="32"/>
  <c r="C180" i="32"/>
  <c r="B180" i="32"/>
  <c r="D179" i="32"/>
  <c r="C179" i="32"/>
  <c r="B179" i="32"/>
  <c r="D178" i="32"/>
  <c r="C178" i="32"/>
  <c r="B178" i="32"/>
  <c r="D177" i="32"/>
  <c r="C177" i="32"/>
  <c r="B177" i="32"/>
  <c r="D176" i="32"/>
  <c r="C176" i="32"/>
  <c r="B176" i="32"/>
  <c r="D175" i="32"/>
  <c r="C175" i="32"/>
  <c r="B175" i="32"/>
  <c r="D174" i="32"/>
  <c r="C174" i="32"/>
  <c r="B174" i="32"/>
  <c r="D173" i="32"/>
  <c r="C173" i="32"/>
  <c r="B173" i="32"/>
  <c r="D172" i="32"/>
  <c r="C172" i="32"/>
  <c r="B172" i="32"/>
  <c r="D171" i="32"/>
  <c r="C171" i="32"/>
  <c r="B171" i="32"/>
  <c r="D170" i="32"/>
  <c r="C170" i="32"/>
  <c r="B170" i="32"/>
  <c r="D169" i="32"/>
  <c r="C169" i="32"/>
  <c r="B169" i="32"/>
  <c r="D168" i="32"/>
  <c r="C168" i="32"/>
  <c r="B168" i="32"/>
  <c r="D167" i="32"/>
  <c r="C167" i="32"/>
  <c r="B167" i="32"/>
  <c r="D166" i="32"/>
  <c r="C166" i="32"/>
  <c r="B166" i="32"/>
  <c r="D165" i="32"/>
  <c r="C165" i="32"/>
  <c r="B165" i="32"/>
  <c r="D164" i="32"/>
  <c r="C164" i="32"/>
  <c r="B164" i="32"/>
  <c r="D163" i="32"/>
  <c r="C163" i="32"/>
  <c r="B163" i="32"/>
  <c r="D162" i="32"/>
  <c r="C162" i="32"/>
  <c r="B162" i="32"/>
  <c r="D161" i="32"/>
  <c r="C161" i="32"/>
  <c r="B161" i="32"/>
  <c r="D160" i="32"/>
  <c r="C160" i="32"/>
  <c r="B160" i="32"/>
  <c r="D159" i="32"/>
  <c r="C159" i="32"/>
  <c r="B159" i="32"/>
  <c r="D158" i="32"/>
  <c r="C158" i="32"/>
  <c r="B158" i="32"/>
  <c r="D157" i="32"/>
  <c r="C157" i="32"/>
  <c r="B157" i="32"/>
  <c r="D156" i="32"/>
  <c r="C156" i="32"/>
  <c r="B156" i="32"/>
  <c r="D155" i="32"/>
  <c r="C155" i="32"/>
  <c r="B155" i="32"/>
  <c r="D154" i="32"/>
  <c r="C154" i="32"/>
  <c r="B154" i="32"/>
  <c r="D153" i="32"/>
  <c r="C153" i="32"/>
  <c r="B153" i="32"/>
  <c r="D152" i="32"/>
  <c r="C152" i="32"/>
  <c r="B152" i="32"/>
  <c r="D151" i="32"/>
  <c r="C151" i="32"/>
  <c r="B151" i="32"/>
  <c r="D150" i="32"/>
  <c r="C150" i="32"/>
  <c r="B150" i="32"/>
  <c r="D149" i="32"/>
  <c r="C149" i="32"/>
  <c r="B149" i="32"/>
  <c r="D148" i="32"/>
  <c r="C148" i="32"/>
  <c r="B148" i="32"/>
  <c r="D147" i="32"/>
  <c r="C147" i="32"/>
  <c r="B147" i="32"/>
  <c r="D146" i="32"/>
  <c r="C146" i="32"/>
  <c r="B146" i="32"/>
  <c r="D145" i="32"/>
  <c r="C145" i="32"/>
  <c r="B145" i="32"/>
  <c r="D144" i="32"/>
  <c r="C144" i="32"/>
  <c r="B144" i="32"/>
  <c r="D143" i="32"/>
  <c r="C143" i="32"/>
  <c r="B143" i="32"/>
  <c r="D142" i="32"/>
  <c r="C142" i="32"/>
  <c r="B142" i="32"/>
  <c r="D141" i="32"/>
  <c r="C141" i="32"/>
  <c r="B141" i="32"/>
  <c r="D140" i="32"/>
  <c r="C140" i="32"/>
  <c r="B140" i="32"/>
  <c r="D139" i="32"/>
  <c r="C139" i="32"/>
  <c r="B139" i="32"/>
  <c r="D138" i="32"/>
  <c r="C138" i="32"/>
  <c r="B138" i="32"/>
  <c r="D137" i="32"/>
  <c r="C137" i="32"/>
  <c r="B137" i="32"/>
  <c r="D136" i="32"/>
  <c r="C136" i="32"/>
  <c r="B136" i="32"/>
  <c r="D135" i="32"/>
  <c r="C135" i="32"/>
  <c r="B135" i="32"/>
  <c r="D134" i="32"/>
  <c r="C134" i="32"/>
  <c r="B134" i="32"/>
  <c r="D133" i="32"/>
  <c r="C133" i="32"/>
  <c r="B133" i="32"/>
  <c r="D132" i="32"/>
  <c r="C132" i="32"/>
  <c r="B132" i="32"/>
  <c r="D131" i="32"/>
  <c r="C131" i="32"/>
  <c r="B131" i="32"/>
  <c r="D130" i="32"/>
  <c r="C130" i="32"/>
  <c r="B130" i="32"/>
  <c r="D129" i="32"/>
  <c r="C129" i="32"/>
  <c r="B129" i="32"/>
  <c r="D128" i="32"/>
  <c r="C128" i="32"/>
  <c r="B128" i="32"/>
  <c r="D127" i="32"/>
  <c r="C127" i="32"/>
  <c r="B127" i="32"/>
  <c r="D126" i="32"/>
  <c r="C126" i="32"/>
  <c r="B126" i="32"/>
  <c r="D125" i="32"/>
  <c r="C125" i="32"/>
  <c r="B125" i="32"/>
  <c r="D124" i="32"/>
  <c r="C124" i="32"/>
  <c r="B124" i="32"/>
  <c r="D123" i="32"/>
  <c r="C123" i="32"/>
  <c r="B123" i="32"/>
  <c r="D122" i="32"/>
  <c r="C122" i="32"/>
  <c r="B122" i="32"/>
  <c r="D121" i="32"/>
  <c r="C121" i="32"/>
  <c r="B121" i="32"/>
  <c r="D120" i="32"/>
  <c r="C120" i="32"/>
  <c r="B120" i="32"/>
  <c r="D119" i="32"/>
  <c r="C119" i="32"/>
  <c r="B119" i="32"/>
  <c r="D118" i="32"/>
  <c r="C118" i="32"/>
  <c r="B118" i="32"/>
  <c r="D117" i="32"/>
  <c r="C117" i="32"/>
  <c r="B117" i="32"/>
  <c r="D116" i="32"/>
  <c r="C116" i="32"/>
  <c r="B116" i="32"/>
  <c r="D115" i="32"/>
  <c r="C115" i="32"/>
  <c r="B115" i="32"/>
  <c r="D114" i="32"/>
  <c r="C114" i="32"/>
  <c r="B114" i="32"/>
  <c r="D113" i="32"/>
  <c r="C113" i="32"/>
  <c r="B113" i="32"/>
  <c r="D112" i="32"/>
  <c r="C112" i="32"/>
  <c r="B112" i="32"/>
  <c r="D111" i="32"/>
  <c r="C111" i="32"/>
  <c r="B111" i="32"/>
  <c r="D110" i="32"/>
  <c r="C110" i="32"/>
  <c r="B110" i="32"/>
  <c r="D109" i="32"/>
  <c r="C109" i="32"/>
  <c r="B109" i="32"/>
  <c r="D108" i="32"/>
  <c r="C108" i="32"/>
  <c r="B108" i="32"/>
  <c r="D107" i="32"/>
  <c r="C107" i="32"/>
  <c r="B107" i="32"/>
  <c r="D106" i="32"/>
  <c r="C106" i="32"/>
  <c r="B106" i="32"/>
  <c r="D105" i="32"/>
  <c r="C105" i="32"/>
  <c r="B105" i="32"/>
  <c r="D104" i="32"/>
  <c r="C104" i="32"/>
  <c r="B104" i="32"/>
  <c r="D103" i="32"/>
  <c r="C103" i="32"/>
  <c r="B103" i="32"/>
  <c r="D102" i="32"/>
  <c r="C102" i="32"/>
  <c r="B102" i="32"/>
  <c r="D101" i="32"/>
  <c r="C101" i="32"/>
  <c r="B101" i="32"/>
  <c r="D100" i="32"/>
  <c r="C100" i="32"/>
  <c r="B100" i="32"/>
  <c r="D99" i="32"/>
  <c r="C99" i="32"/>
  <c r="B99" i="32"/>
  <c r="D98" i="32"/>
  <c r="C98" i="32"/>
  <c r="B98" i="32"/>
  <c r="D97" i="32"/>
  <c r="C97" i="32"/>
  <c r="B97" i="32"/>
  <c r="D96" i="32"/>
  <c r="C96" i="32"/>
  <c r="B96" i="32"/>
  <c r="D95" i="32"/>
  <c r="C95" i="32"/>
  <c r="B95" i="32"/>
  <c r="D94" i="32"/>
  <c r="C94" i="32"/>
  <c r="B94" i="32"/>
  <c r="D93" i="32"/>
  <c r="C93" i="32"/>
  <c r="B93" i="32"/>
  <c r="D92" i="32"/>
  <c r="C92" i="32"/>
  <c r="B92" i="32"/>
  <c r="D91" i="32"/>
  <c r="C91" i="32"/>
  <c r="B91" i="32"/>
  <c r="D90" i="32"/>
  <c r="C90" i="32"/>
  <c r="B90" i="32"/>
  <c r="D89" i="32"/>
  <c r="C89" i="32"/>
  <c r="B89" i="32"/>
  <c r="D88" i="32"/>
  <c r="C88" i="32"/>
  <c r="B88" i="32"/>
  <c r="D87" i="32"/>
  <c r="C87" i="32"/>
  <c r="B87" i="32"/>
  <c r="D86" i="32"/>
  <c r="C86" i="32"/>
  <c r="B86" i="32"/>
  <c r="D85" i="32"/>
  <c r="C85" i="32"/>
  <c r="B85" i="32"/>
  <c r="D84" i="32"/>
  <c r="C84" i="32"/>
  <c r="B84" i="32"/>
  <c r="D83" i="32"/>
  <c r="C83" i="32"/>
  <c r="B83" i="32"/>
  <c r="D82" i="32"/>
  <c r="C82" i="32"/>
  <c r="B82" i="32"/>
  <c r="D81" i="32"/>
  <c r="C81" i="32"/>
  <c r="B81" i="32"/>
  <c r="D80" i="32"/>
  <c r="C80" i="32"/>
  <c r="B80" i="32"/>
  <c r="D79" i="32"/>
  <c r="C79" i="32"/>
  <c r="B79" i="32"/>
  <c r="D78" i="32"/>
  <c r="C78" i="32"/>
  <c r="B78" i="32"/>
  <c r="D77" i="32"/>
  <c r="C77" i="32"/>
  <c r="B77" i="32"/>
  <c r="D76" i="32"/>
  <c r="C76" i="32"/>
  <c r="B76" i="32"/>
  <c r="D75" i="32"/>
  <c r="C75" i="32"/>
  <c r="B75" i="32"/>
  <c r="D74" i="32"/>
  <c r="C74" i="32"/>
  <c r="B74" i="32"/>
  <c r="D73" i="32"/>
  <c r="C73" i="32"/>
  <c r="B73" i="32"/>
  <c r="D72" i="32"/>
  <c r="C72" i="32"/>
  <c r="B72" i="32"/>
  <c r="D71" i="32"/>
  <c r="C71" i="32"/>
  <c r="B71" i="32"/>
  <c r="D70" i="32"/>
  <c r="C70" i="32"/>
  <c r="B70" i="32"/>
  <c r="D69" i="32"/>
  <c r="C69" i="32"/>
  <c r="B69" i="32"/>
  <c r="D68" i="32"/>
  <c r="C68" i="32"/>
  <c r="B68" i="32"/>
  <c r="D67" i="32"/>
  <c r="C67" i="32"/>
  <c r="B67" i="32"/>
  <c r="D66" i="32"/>
  <c r="C66" i="32"/>
  <c r="B66" i="32"/>
  <c r="D65" i="32"/>
  <c r="C65" i="32"/>
  <c r="B65" i="32"/>
  <c r="D64" i="32"/>
  <c r="C64" i="32"/>
  <c r="B64" i="32"/>
  <c r="D63" i="32"/>
  <c r="C63" i="32"/>
  <c r="B63" i="32"/>
  <c r="D62" i="32"/>
  <c r="C62" i="32"/>
  <c r="B62" i="32"/>
  <c r="D61" i="32"/>
  <c r="C61" i="32"/>
  <c r="B61" i="32"/>
  <c r="D60" i="32"/>
  <c r="C60" i="32"/>
  <c r="B60" i="32"/>
  <c r="D59" i="32"/>
  <c r="C59" i="32"/>
  <c r="B59" i="32"/>
  <c r="D58" i="32"/>
  <c r="C58" i="32"/>
  <c r="B58" i="32"/>
  <c r="D57" i="32"/>
  <c r="C57" i="32"/>
  <c r="B57" i="32"/>
  <c r="D56" i="32"/>
  <c r="C56" i="32"/>
  <c r="B56" i="32"/>
  <c r="D55" i="32"/>
  <c r="C55" i="32"/>
  <c r="B55" i="32"/>
  <c r="D54" i="32"/>
  <c r="C54" i="32"/>
  <c r="B54" i="32"/>
  <c r="D53" i="32"/>
  <c r="C53" i="32"/>
  <c r="B53" i="32"/>
  <c r="D52" i="32"/>
  <c r="C52" i="32"/>
  <c r="B52" i="32"/>
  <c r="D51" i="32"/>
  <c r="C51" i="32"/>
  <c r="B51" i="32"/>
  <c r="D50" i="32"/>
  <c r="C50" i="32"/>
  <c r="B50" i="32"/>
  <c r="D49" i="32"/>
  <c r="C49" i="32"/>
  <c r="B49" i="32"/>
  <c r="D48" i="32"/>
  <c r="C48" i="32"/>
  <c r="B48" i="32"/>
  <c r="D47" i="32"/>
  <c r="C47" i="32"/>
  <c r="B47" i="32"/>
  <c r="D46" i="32"/>
  <c r="C46" i="32"/>
  <c r="B46" i="32"/>
  <c r="D45" i="32"/>
  <c r="C45" i="32"/>
  <c r="B45" i="32"/>
  <c r="D44" i="32"/>
  <c r="C44" i="32"/>
  <c r="B44" i="32"/>
  <c r="D43" i="32"/>
  <c r="C43" i="32"/>
  <c r="B43" i="32"/>
  <c r="D42" i="32"/>
  <c r="C42" i="32"/>
  <c r="B42" i="32"/>
  <c r="D41" i="32"/>
  <c r="C41" i="32"/>
  <c r="B41" i="32"/>
  <c r="D40" i="32"/>
  <c r="C40" i="32"/>
  <c r="B40" i="32"/>
  <c r="D39" i="32"/>
  <c r="C39" i="32"/>
  <c r="B39" i="32"/>
  <c r="D38" i="32"/>
  <c r="C38" i="32"/>
  <c r="B38" i="32"/>
  <c r="D37" i="32"/>
  <c r="C37" i="32"/>
  <c r="B37" i="32"/>
  <c r="D36" i="32"/>
  <c r="C36" i="32"/>
  <c r="B36" i="32"/>
  <c r="D35" i="32"/>
  <c r="C35" i="32"/>
  <c r="B35" i="32"/>
  <c r="D34" i="32"/>
  <c r="C34" i="32"/>
  <c r="B34" i="32"/>
  <c r="D33" i="32"/>
  <c r="C33" i="32"/>
  <c r="B33" i="32"/>
  <c r="D32" i="32"/>
  <c r="C32" i="32"/>
  <c r="B32" i="32"/>
  <c r="D31" i="32"/>
  <c r="C31" i="32"/>
  <c r="B31" i="32"/>
  <c r="D30" i="32"/>
  <c r="C30" i="32"/>
  <c r="B30" i="32"/>
  <c r="D29" i="32"/>
  <c r="C29" i="32"/>
  <c r="B29" i="32"/>
  <c r="D28" i="32"/>
  <c r="C28" i="32"/>
  <c r="B28" i="32"/>
  <c r="D27" i="32"/>
  <c r="C27" i="32"/>
  <c r="B27" i="32"/>
  <c r="D26" i="32"/>
  <c r="C26" i="32"/>
  <c r="B26" i="32"/>
  <c r="D25" i="32"/>
  <c r="C25" i="32"/>
  <c r="B25" i="32"/>
  <c r="D24" i="32"/>
  <c r="C24" i="32"/>
  <c r="B24" i="32"/>
  <c r="D23" i="32"/>
  <c r="C23" i="32"/>
  <c r="B23" i="32"/>
  <c r="D22" i="32"/>
  <c r="C22" i="32"/>
  <c r="B22" i="32"/>
  <c r="D21" i="32"/>
  <c r="C21" i="32"/>
  <c r="B21" i="32"/>
  <c r="D20" i="32"/>
  <c r="C20" i="32"/>
  <c r="B20" i="32"/>
  <c r="D19" i="32"/>
  <c r="C19" i="32"/>
  <c r="B19" i="32"/>
  <c r="D18" i="32"/>
  <c r="C18" i="32"/>
  <c r="B18" i="32"/>
  <c r="D17" i="32"/>
  <c r="C17" i="32"/>
  <c r="B17" i="32"/>
  <c r="D16" i="32"/>
  <c r="C16" i="32"/>
  <c r="B16" i="32"/>
  <c r="D15" i="32"/>
  <c r="C15" i="32"/>
  <c r="B15" i="32"/>
  <c r="D14" i="32"/>
  <c r="C14" i="32"/>
  <c r="B14" i="32"/>
  <c r="D13" i="32"/>
  <c r="C13" i="32"/>
  <c r="B13" i="32"/>
  <c r="D12" i="32"/>
  <c r="C12" i="32"/>
  <c r="B12" i="32"/>
  <c r="D11" i="32"/>
  <c r="C11" i="32"/>
  <c r="B11" i="32"/>
  <c r="D10" i="32"/>
  <c r="C10" i="32"/>
  <c r="B10" i="32"/>
  <c r="D9" i="32"/>
  <c r="C9" i="32"/>
  <c r="B9" i="32"/>
  <c r="D8" i="32"/>
  <c r="C8" i="32"/>
  <c r="B8" i="32"/>
  <c r="D7" i="32"/>
  <c r="C7" i="32"/>
  <c r="B7" i="32"/>
  <c r="D6" i="32"/>
  <c r="C6" i="32"/>
  <c r="B6" i="32"/>
  <c r="D5" i="32"/>
  <c r="C5" i="32"/>
  <c r="B5" i="32"/>
  <c r="D242" i="33"/>
  <c r="C242" i="33"/>
  <c r="B242" i="33"/>
  <c r="D241" i="33"/>
  <c r="C241" i="33"/>
  <c r="B241" i="33"/>
  <c r="D240" i="33"/>
  <c r="C240" i="33"/>
  <c r="B240" i="33"/>
  <c r="D239" i="33"/>
  <c r="C239" i="33"/>
  <c r="B239" i="33"/>
  <c r="D238" i="33"/>
  <c r="C238" i="33"/>
  <c r="B238" i="33"/>
  <c r="D237" i="33"/>
  <c r="C237" i="33"/>
  <c r="B237" i="33"/>
  <c r="D236" i="33"/>
  <c r="C236" i="33"/>
  <c r="B236" i="33"/>
  <c r="D235" i="33"/>
  <c r="C235" i="33"/>
  <c r="B235" i="33"/>
  <c r="D234" i="33"/>
  <c r="C234" i="33"/>
  <c r="B234" i="33"/>
  <c r="D233" i="33"/>
  <c r="C233" i="33"/>
  <c r="B233" i="33"/>
  <c r="D232" i="33"/>
  <c r="C232" i="33"/>
  <c r="B232" i="33"/>
  <c r="D231" i="33"/>
  <c r="C231" i="33"/>
  <c r="B231" i="33"/>
  <c r="D230" i="33"/>
  <c r="C230" i="33"/>
  <c r="B230" i="33"/>
  <c r="D229" i="33"/>
  <c r="C229" i="33"/>
  <c r="B229" i="33"/>
  <c r="D228" i="33"/>
  <c r="C228" i="33"/>
  <c r="B228" i="33"/>
  <c r="D227" i="33"/>
  <c r="C227" i="33"/>
  <c r="B227" i="33"/>
  <c r="D226" i="33"/>
  <c r="C226" i="33"/>
  <c r="B226" i="33"/>
  <c r="D225" i="33"/>
  <c r="C225" i="33"/>
  <c r="B225" i="33"/>
  <c r="D224" i="33"/>
  <c r="C224" i="33"/>
  <c r="B224" i="33"/>
  <c r="D223" i="33"/>
  <c r="C223" i="33"/>
  <c r="B223" i="33"/>
  <c r="D222" i="33"/>
  <c r="C222" i="33"/>
  <c r="B222" i="33"/>
  <c r="D221" i="33"/>
  <c r="C221" i="33"/>
  <c r="B221" i="33"/>
  <c r="D220" i="33"/>
  <c r="C220" i="33"/>
  <c r="B220" i="33"/>
  <c r="D219" i="33"/>
  <c r="C219" i="33"/>
  <c r="B219" i="33"/>
  <c r="D218" i="33"/>
  <c r="C218" i="33"/>
  <c r="B218" i="33"/>
  <c r="D217" i="33"/>
  <c r="C217" i="33"/>
  <c r="B217" i="33"/>
  <c r="D216" i="33"/>
  <c r="C216" i="33"/>
  <c r="B216" i="33"/>
  <c r="D215" i="33"/>
  <c r="C215" i="33"/>
  <c r="B215" i="33"/>
  <c r="D214" i="33"/>
  <c r="C214" i="33"/>
  <c r="B214" i="33"/>
  <c r="D213" i="33"/>
  <c r="C213" i="33"/>
  <c r="B213" i="33"/>
  <c r="D212" i="33"/>
  <c r="C212" i="33"/>
  <c r="B212" i="33"/>
  <c r="D211" i="33"/>
  <c r="C211" i="33"/>
  <c r="B211" i="33"/>
  <c r="D210" i="33"/>
  <c r="C210" i="33"/>
  <c r="B210" i="33"/>
  <c r="D209" i="33"/>
  <c r="C209" i="33"/>
  <c r="B209" i="33"/>
  <c r="D208" i="33"/>
  <c r="C208" i="33"/>
  <c r="B208" i="33"/>
  <c r="D207" i="33"/>
  <c r="C207" i="33"/>
  <c r="B207" i="33"/>
  <c r="D206" i="33"/>
  <c r="C206" i="33"/>
  <c r="B206" i="33"/>
  <c r="D205" i="33"/>
  <c r="C205" i="33"/>
  <c r="B205" i="33"/>
  <c r="D204" i="33"/>
  <c r="C204" i="33"/>
  <c r="B204" i="33"/>
  <c r="D203" i="33"/>
  <c r="C203" i="33"/>
  <c r="B203" i="33"/>
  <c r="D202" i="33"/>
  <c r="C202" i="33"/>
  <c r="B202" i="33"/>
  <c r="D201" i="33"/>
  <c r="C201" i="33"/>
  <c r="B201" i="33"/>
  <c r="D200" i="33"/>
  <c r="C200" i="33"/>
  <c r="B200" i="33"/>
  <c r="D199" i="33"/>
  <c r="C199" i="33"/>
  <c r="B199" i="33"/>
  <c r="D198" i="33"/>
  <c r="C198" i="33"/>
  <c r="B198" i="33"/>
  <c r="D197" i="33"/>
  <c r="C197" i="33"/>
  <c r="B197" i="33"/>
  <c r="D196" i="33"/>
  <c r="C196" i="33"/>
  <c r="B196" i="33"/>
  <c r="D195" i="33"/>
  <c r="C195" i="33"/>
  <c r="B195" i="33"/>
  <c r="D194" i="33"/>
  <c r="C194" i="33"/>
  <c r="B194" i="33"/>
  <c r="D193" i="33"/>
  <c r="C193" i="33"/>
  <c r="B193" i="33"/>
  <c r="D192" i="33"/>
  <c r="C192" i="33"/>
  <c r="B192" i="33"/>
  <c r="D191" i="33"/>
  <c r="C191" i="33"/>
  <c r="B191" i="33"/>
  <c r="D190" i="33"/>
  <c r="C190" i="33"/>
  <c r="B190" i="33"/>
  <c r="D189" i="33"/>
  <c r="C189" i="33"/>
  <c r="B189" i="33"/>
  <c r="D188" i="33"/>
  <c r="C188" i="33"/>
  <c r="B188" i="33"/>
  <c r="D187" i="33"/>
  <c r="C187" i="33"/>
  <c r="B187" i="33"/>
  <c r="D186" i="33"/>
  <c r="C186" i="33"/>
  <c r="B186" i="33"/>
  <c r="D185" i="33"/>
  <c r="C185" i="33"/>
  <c r="B185" i="33"/>
  <c r="D184" i="33"/>
  <c r="C184" i="33"/>
  <c r="B184" i="33"/>
  <c r="D183" i="33"/>
  <c r="C183" i="33"/>
  <c r="B183" i="33"/>
  <c r="D182" i="33"/>
  <c r="C182" i="33"/>
  <c r="B182" i="33"/>
  <c r="D181" i="33"/>
  <c r="C181" i="33"/>
  <c r="B181" i="33"/>
  <c r="D180" i="33"/>
  <c r="C180" i="33"/>
  <c r="B180" i="33"/>
  <c r="D179" i="33"/>
  <c r="C179" i="33"/>
  <c r="B179" i="33"/>
  <c r="D178" i="33"/>
  <c r="C178" i="33"/>
  <c r="B178" i="33"/>
  <c r="D177" i="33"/>
  <c r="C177" i="33"/>
  <c r="B177" i="33"/>
  <c r="D176" i="33"/>
  <c r="C176" i="33"/>
  <c r="B176" i="33"/>
  <c r="D175" i="33"/>
  <c r="C175" i="33"/>
  <c r="B175" i="33"/>
  <c r="D174" i="33"/>
  <c r="C174" i="33"/>
  <c r="B174" i="33"/>
  <c r="D173" i="33"/>
  <c r="C173" i="33"/>
  <c r="B173" i="33"/>
  <c r="D172" i="33"/>
  <c r="C172" i="33"/>
  <c r="B172" i="33"/>
  <c r="D171" i="33"/>
  <c r="C171" i="33"/>
  <c r="B171" i="33"/>
  <c r="D170" i="33"/>
  <c r="C170" i="33"/>
  <c r="B170" i="33"/>
  <c r="D169" i="33"/>
  <c r="C169" i="33"/>
  <c r="B169" i="33"/>
  <c r="D168" i="33"/>
  <c r="C168" i="33"/>
  <c r="B168" i="33"/>
  <c r="D167" i="33"/>
  <c r="C167" i="33"/>
  <c r="B167" i="33"/>
  <c r="D166" i="33"/>
  <c r="C166" i="33"/>
  <c r="B166" i="33"/>
  <c r="D165" i="33"/>
  <c r="C165" i="33"/>
  <c r="B165" i="33"/>
  <c r="D164" i="33"/>
  <c r="C164" i="33"/>
  <c r="B164" i="33"/>
  <c r="D163" i="33"/>
  <c r="C163" i="33"/>
  <c r="B163" i="33"/>
  <c r="D162" i="33"/>
  <c r="C162" i="33"/>
  <c r="B162" i="33"/>
  <c r="D161" i="33"/>
  <c r="C161" i="33"/>
  <c r="B161" i="33"/>
  <c r="D160" i="33"/>
  <c r="C160" i="33"/>
  <c r="B160" i="33"/>
  <c r="D159" i="33"/>
  <c r="C159" i="33"/>
  <c r="B159" i="33"/>
  <c r="D158" i="33"/>
  <c r="C158" i="33"/>
  <c r="B158" i="33"/>
  <c r="D157" i="33"/>
  <c r="C157" i="33"/>
  <c r="B157" i="33"/>
  <c r="D156" i="33"/>
  <c r="C156" i="33"/>
  <c r="B156" i="33"/>
  <c r="D155" i="33"/>
  <c r="C155" i="33"/>
  <c r="B155" i="33"/>
  <c r="D154" i="33"/>
  <c r="C154" i="33"/>
  <c r="B154" i="33"/>
  <c r="D153" i="33"/>
  <c r="C153" i="33"/>
  <c r="B153" i="33"/>
  <c r="D152" i="33"/>
  <c r="C152" i="33"/>
  <c r="B152" i="33"/>
  <c r="D151" i="33"/>
  <c r="C151" i="33"/>
  <c r="B151" i="33"/>
  <c r="D150" i="33"/>
  <c r="C150" i="33"/>
  <c r="B150" i="33"/>
  <c r="D149" i="33"/>
  <c r="C149" i="33"/>
  <c r="B149" i="33"/>
  <c r="D148" i="33"/>
  <c r="C148" i="33"/>
  <c r="B148" i="33"/>
  <c r="D147" i="33"/>
  <c r="C147" i="33"/>
  <c r="B147" i="33"/>
  <c r="D146" i="33"/>
  <c r="C146" i="33"/>
  <c r="B146" i="33"/>
  <c r="D145" i="33"/>
  <c r="C145" i="33"/>
  <c r="B145" i="33"/>
  <c r="D144" i="33"/>
  <c r="C144" i="33"/>
  <c r="B144" i="33"/>
  <c r="D143" i="33"/>
  <c r="C143" i="33"/>
  <c r="B143" i="33"/>
  <c r="D142" i="33"/>
  <c r="C142" i="33"/>
  <c r="B142" i="33"/>
  <c r="D141" i="33"/>
  <c r="C141" i="33"/>
  <c r="B141" i="33"/>
  <c r="D140" i="33"/>
  <c r="C140" i="33"/>
  <c r="B140" i="33"/>
  <c r="D139" i="33"/>
  <c r="C139" i="33"/>
  <c r="B139" i="33"/>
  <c r="D138" i="33"/>
  <c r="C138" i="33"/>
  <c r="B138" i="33"/>
  <c r="D137" i="33"/>
  <c r="C137" i="33"/>
  <c r="B137" i="33"/>
  <c r="D136" i="33"/>
  <c r="C136" i="33"/>
  <c r="B136" i="33"/>
  <c r="D135" i="33"/>
  <c r="C135" i="33"/>
  <c r="B135" i="33"/>
  <c r="D134" i="33"/>
  <c r="C134" i="33"/>
  <c r="B134" i="33"/>
  <c r="D133" i="33"/>
  <c r="C133" i="33"/>
  <c r="B133" i="33"/>
  <c r="D132" i="33"/>
  <c r="C132" i="33"/>
  <c r="B132" i="33"/>
  <c r="D131" i="33"/>
  <c r="C131" i="33"/>
  <c r="B131" i="33"/>
  <c r="D130" i="33"/>
  <c r="C130" i="33"/>
  <c r="B130" i="33"/>
  <c r="D129" i="33"/>
  <c r="C129" i="33"/>
  <c r="B129" i="33"/>
  <c r="D128" i="33"/>
  <c r="C128" i="33"/>
  <c r="B128" i="33"/>
  <c r="D127" i="33"/>
  <c r="C127" i="33"/>
  <c r="B127" i="33"/>
  <c r="D126" i="33"/>
  <c r="C126" i="33"/>
  <c r="B126" i="33"/>
  <c r="D125" i="33"/>
  <c r="C125" i="33"/>
  <c r="B125" i="33"/>
  <c r="D124" i="33"/>
  <c r="C124" i="33"/>
  <c r="B124" i="33"/>
  <c r="D123" i="33"/>
  <c r="C123" i="33"/>
  <c r="B123" i="33"/>
  <c r="D122" i="33"/>
  <c r="C122" i="33"/>
  <c r="B122" i="33"/>
  <c r="D121" i="33"/>
  <c r="C121" i="33"/>
  <c r="B121" i="33"/>
  <c r="D120" i="33"/>
  <c r="C120" i="33"/>
  <c r="B120" i="33"/>
  <c r="D119" i="33"/>
  <c r="C119" i="33"/>
  <c r="B119" i="33"/>
  <c r="D118" i="33"/>
  <c r="C118" i="33"/>
  <c r="B118" i="33"/>
  <c r="D117" i="33"/>
  <c r="C117" i="33"/>
  <c r="B117" i="33"/>
  <c r="D116" i="33"/>
  <c r="C116" i="33"/>
  <c r="B116" i="33"/>
  <c r="D115" i="33"/>
  <c r="C115" i="33"/>
  <c r="B115" i="33"/>
  <c r="D114" i="33"/>
  <c r="C114" i="33"/>
  <c r="B114" i="33"/>
  <c r="D113" i="33"/>
  <c r="C113" i="33"/>
  <c r="B113" i="33"/>
  <c r="D112" i="33"/>
  <c r="C112" i="33"/>
  <c r="B112" i="33"/>
  <c r="D111" i="33"/>
  <c r="C111" i="33"/>
  <c r="B111" i="33"/>
  <c r="D110" i="33"/>
  <c r="C110" i="33"/>
  <c r="B110" i="33"/>
  <c r="D109" i="33"/>
  <c r="C109" i="33"/>
  <c r="B109" i="33"/>
  <c r="D108" i="33"/>
  <c r="C108" i="33"/>
  <c r="B108" i="33"/>
  <c r="D107" i="33"/>
  <c r="C107" i="33"/>
  <c r="B107" i="33"/>
  <c r="D106" i="33"/>
  <c r="C106" i="33"/>
  <c r="B106" i="33"/>
  <c r="D105" i="33"/>
  <c r="C105" i="33"/>
  <c r="B105" i="33"/>
  <c r="D104" i="33"/>
  <c r="C104" i="33"/>
  <c r="B104" i="33"/>
  <c r="D103" i="33"/>
  <c r="C103" i="33"/>
  <c r="B103" i="33"/>
  <c r="D102" i="33"/>
  <c r="C102" i="33"/>
  <c r="B102" i="33"/>
  <c r="D101" i="33"/>
  <c r="C101" i="33"/>
  <c r="B101" i="33"/>
  <c r="D100" i="33"/>
  <c r="C100" i="33"/>
  <c r="B100" i="33"/>
  <c r="D99" i="33"/>
  <c r="C99" i="33"/>
  <c r="B99" i="33"/>
  <c r="D98" i="33"/>
  <c r="C98" i="33"/>
  <c r="B98" i="33"/>
  <c r="D97" i="33"/>
  <c r="C97" i="33"/>
  <c r="B97" i="33"/>
  <c r="D96" i="33"/>
  <c r="C96" i="33"/>
  <c r="B96" i="33"/>
  <c r="D95" i="33"/>
  <c r="C95" i="33"/>
  <c r="B95" i="33"/>
  <c r="D94" i="33"/>
  <c r="C94" i="33"/>
  <c r="B94" i="33"/>
  <c r="D93" i="33"/>
  <c r="C93" i="33"/>
  <c r="B93" i="33"/>
  <c r="D92" i="33"/>
  <c r="C92" i="33"/>
  <c r="B92" i="33"/>
  <c r="D91" i="33"/>
  <c r="C91" i="33"/>
  <c r="B91" i="33"/>
  <c r="D90" i="33"/>
  <c r="C90" i="33"/>
  <c r="B90" i="33"/>
  <c r="D89" i="33"/>
  <c r="C89" i="33"/>
  <c r="B89" i="33"/>
  <c r="D88" i="33"/>
  <c r="C88" i="33"/>
  <c r="B88" i="33"/>
  <c r="D87" i="33"/>
  <c r="C87" i="33"/>
  <c r="B87" i="33"/>
  <c r="D86" i="33"/>
  <c r="C86" i="33"/>
  <c r="B86" i="33"/>
  <c r="D85" i="33"/>
  <c r="C85" i="33"/>
  <c r="B85" i="33"/>
  <c r="D84" i="33"/>
  <c r="C84" i="33"/>
  <c r="B84" i="33"/>
  <c r="D83" i="33"/>
  <c r="C83" i="33"/>
  <c r="B83" i="33"/>
  <c r="D82" i="33"/>
  <c r="C82" i="33"/>
  <c r="B82" i="33"/>
  <c r="D81" i="33"/>
  <c r="C81" i="33"/>
  <c r="B81" i="33"/>
  <c r="D80" i="33"/>
  <c r="C80" i="33"/>
  <c r="B80" i="33"/>
  <c r="D79" i="33"/>
  <c r="C79" i="33"/>
  <c r="B79" i="33"/>
  <c r="D78" i="33"/>
  <c r="C78" i="33"/>
  <c r="B78" i="33"/>
  <c r="D77" i="33"/>
  <c r="C77" i="33"/>
  <c r="B77" i="33"/>
  <c r="D76" i="33"/>
  <c r="C76" i="33"/>
  <c r="B76" i="33"/>
  <c r="D75" i="33"/>
  <c r="C75" i="33"/>
  <c r="B75" i="33"/>
  <c r="D74" i="33"/>
  <c r="C74" i="33"/>
  <c r="B74" i="33"/>
  <c r="D73" i="33"/>
  <c r="C73" i="33"/>
  <c r="B73" i="33"/>
  <c r="D72" i="33"/>
  <c r="C72" i="33"/>
  <c r="B72" i="33"/>
  <c r="D71" i="33"/>
  <c r="C71" i="33"/>
  <c r="B71" i="33"/>
  <c r="D70" i="33"/>
  <c r="C70" i="33"/>
  <c r="B70" i="33"/>
  <c r="D69" i="33"/>
  <c r="C69" i="33"/>
  <c r="B69" i="33"/>
  <c r="D68" i="33"/>
  <c r="C68" i="33"/>
  <c r="B68" i="33"/>
  <c r="D67" i="33"/>
  <c r="C67" i="33"/>
  <c r="B67" i="33"/>
  <c r="D66" i="33"/>
  <c r="C66" i="33"/>
  <c r="B66" i="33"/>
  <c r="D65" i="33"/>
  <c r="C65" i="33"/>
  <c r="B65" i="33"/>
  <c r="D64" i="33"/>
  <c r="C64" i="33"/>
  <c r="B64" i="33"/>
  <c r="D63" i="33"/>
  <c r="C63" i="33"/>
  <c r="B63" i="33"/>
  <c r="D62" i="33"/>
  <c r="C62" i="33"/>
  <c r="B62" i="33"/>
  <c r="D61" i="33"/>
  <c r="C61" i="33"/>
  <c r="B61" i="33"/>
  <c r="D60" i="33"/>
  <c r="C60" i="33"/>
  <c r="B60" i="33"/>
  <c r="D59" i="33"/>
  <c r="C59" i="33"/>
  <c r="B59" i="33"/>
  <c r="D58" i="33"/>
  <c r="C58" i="33"/>
  <c r="B58" i="33"/>
  <c r="D57" i="33"/>
  <c r="C57" i="33"/>
  <c r="B57" i="33"/>
  <c r="D56" i="33"/>
  <c r="C56" i="33"/>
  <c r="B56" i="33"/>
  <c r="D55" i="33"/>
  <c r="C55" i="33"/>
  <c r="B55" i="33"/>
  <c r="D54" i="33"/>
  <c r="C54" i="33"/>
  <c r="B54" i="33"/>
  <c r="D53" i="33"/>
  <c r="C53" i="33"/>
  <c r="B53" i="33"/>
  <c r="D52" i="33"/>
  <c r="C52" i="33"/>
  <c r="B52" i="33"/>
  <c r="D51" i="33"/>
  <c r="C51" i="33"/>
  <c r="B51" i="33"/>
  <c r="D50" i="33"/>
  <c r="C50" i="33"/>
  <c r="B50" i="33"/>
  <c r="D49" i="33"/>
  <c r="C49" i="33"/>
  <c r="B49" i="33"/>
  <c r="D48" i="33"/>
  <c r="C48" i="33"/>
  <c r="B48" i="33"/>
  <c r="D47" i="33"/>
  <c r="C47" i="33"/>
  <c r="B47" i="33"/>
  <c r="D46" i="33"/>
  <c r="C46" i="33"/>
  <c r="B46" i="33"/>
  <c r="D45" i="33"/>
  <c r="C45" i="33"/>
  <c r="B45" i="33"/>
  <c r="D44" i="33"/>
  <c r="C44" i="33"/>
  <c r="B44" i="33"/>
  <c r="D43" i="33"/>
  <c r="C43" i="33"/>
  <c r="B43" i="33"/>
  <c r="D42" i="33"/>
  <c r="C42" i="33"/>
  <c r="B42" i="33"/>
  <c r="D41" i="33"/>
  <c r="C41" i="33"/>
  <c r="B41" i="33"/>
  <c r="D40" i="33"/>
  <c r="C40" i="33"/>
  <c r="B40" i="33"/>
  <c r="D39" i="33"/>
  <c r="C39" i="33"/>
  <c r="B39" i="33"/>
  <c r="D38" i="33"/>
  <c r="C38" i="33"/>
  <c r="B38" i="33"/>
  <c r="D37" i="33"/>
  <c r="C37" i="33"/>
  <c r="B37" i="33"/>
  <c r="D36" i="33"/>
  <c r="C36" i="33"/>
  <c r="B36" i="33"/>
  <c r="D35" i="33"/>
  <c r="C35" i="33"/>
  <c r="B35" i="33"/>
  <c r="D34" i="33"/>
  <c r="C34" i="33"/>
  <c r="B34" i="33"/>
  <c r="D33" i="33"/>
  <c r="C33" i="33"/>
  <c r="B33" i="33"/>
  <c r="D32" i="33"/>
  <c r="C32" i="33"/>
  <c r="B32" i="33"/>
  <c r="D31" i="33"/>
  <c r="C31" i="33"/>
  <c r="B31" i="33"/>
  <c r="D30" i="33"/>
  <c r="C30" i="33"/>
  <c r="B30" i="33"/>
  <c r="D29" i="33"/>
  <c r="C29" i="33"/>
  <c r="B29" i="33"/>
  <c r="D28" i="33"/>
  <c r="C28" i="33"/>
  <c r="B28" i="33"/>
  <c r="D27" i="33"/>
  <c r="C27" i="33"/>
  <c r="B27" i="33"/>
  <c r="D26" i="33"/>
  <c r="C26" i="33"/>
  <c r="B26" i="33"/>
  <c r="D25" i="33"/>
  <c r="C25" i="33"/>
  <c r="B25" i="33"/>
  <c r="D24" i="33"/>
  <c r="C24" i="33"/>
  <c r="B24" i="33"/>
  <c r="D23" i="33"/>
  <c r="C23" i="33"/>
  <c r="B23" i="33"/>
  <c r="D22" i="33"/>
  <c r="C22" i="33"/>
  <c r="B22" i="33"/>
  <c r="D21" i="33"/>
  <c r="C21" i="33"/>
  <c r="B21" i="33"/>
  <c r="D20" i="33"/>
  <c r="C20" i="33"/>
  <c r="B20" i="33"/>
  <c r="D19" i="33"/>
  <c r="C19" i="33"/>
  <c r="B19" i="33"/>
  <c r="D18" i="33"/>
  <c r="C18" i="33"/>
  <c r="B18" i="33"/>
  <c r="D17" i="33"/>
  <c r="C17" i="33"/>
  <c r="B17" i="33"/>
  <c r="D16" i="33"/>
  <c r="C16" i="33"/>
  <c r="B16" i="33"/>
  <c r="D15" i="33"/>
  <c r="C15" i="33"/>
  <c r="B15" i="33"/>
  <c r="D14" i="33"/>
  <c r="C14" i="33"/>
  <c r="B14" i="33"/>
  <c r="D13" i="33"/>
  <c r="C13" i="33"/>
  <c r="B13" i="33"/>
  <c r="D12" i="33"/>
  <c r="C12" i="33"/>
  <c r="B12" i="33"/>
  <c r="D11" i="33"/>
  <c r="C11" i="33"/>
  <c r="B11" i="33"/>
  <c r="D10" i="33"/>
  <c r="C10" i="33"/>
  <c r="B10" i="33"/>
  <c r="D9" i="33"/>
  <c r="C9" i="33"/>
  <c r="B9" i="33"/>
  <c r="D8" i="33"/>
  <c r="C8" i="33"/>
  <c r="B8" i="33"/>
  <c r="D7" i="33"/>
  <c r="C7" i="33"/>
  <c r="B7" i="33"/>
  <c r="D6" i="33"/>
  <c r="C6" i="33"/>
  <c r="B6" i="33"/>
  <c r="D5" i="33"/>
  <c r="C5" i="33"/>
  <c r="B5" i="33"/>
  <c r="D4" i="2"/>
  <c r="D4" i="3"/>
  <c r="D4" i="4"/>
  <c r="D4" i="5"/>
  <c r="D4" i="6"/>
  <c r="D4" i="7"/>
  <c r="D4" i="8"/>
  <c r="D4" i="9"/>
  <c r="D4" i="10"/>
  <c r="D4" i="11"/>
  <c r="D4" i="12"/>
  <c r="D4" i="13"/>
  <c r="D4" i="14"/>
  <c r="D4" i="15"/>
  <c r="D4" i="16"/>
  <c r="D4" i="17"/>
  <c r="D4" i="18"/>
  <c r="D4" i="19"/>
  <c r="D4" i="20"/>
  <c r="D4" i="21"/>
  <c r="D4" i="22"/>
  <c r="D4" i="23"/>
  <c r="D4" i="24"/>
  <c r="D4" i="25"/>
  <c r="D4" i="26"/>
  <c r="D4" i="27"/>
  <c r="D4" i="28"/>
  <c r="D4" i="29"/>
  <c r="D4" i="30"/>
  <c r="D4" i="31"/>
  <c r="D4" i="32"/>
  <c r="D4" i="33"/>
  <c r="C4" i="2"/>
  <c r="C4" i="3"/>
  <c r="C4" i="4"/>
  <c r="C4" i="5"/>
  <c r="C4" i="6"/>
  <c r="C4" i="7"/>
  <c r="C4" i="8"/>
  <c r="C4" i="9"/>
  <c r="C4" i="10"/>
  <c r="C4" i="11"/>
  <c r="C4" i="12"/>
  <c r="C4" i="13"/>
  <c r="C4" i="14"/>
  <c r="C4" i="15"/>
  <c r="C4" i="16"/>
  <c r="C4" i="17"/>
  <c r="C4" i="18"/>
  <c r="C4" i="19"/>
  <c r="C4" i="20"/>
  <c r="C4" i="21"/>
  <c r="C4" i="22"/>
  <c r="C4" i="23"/>
  <c r="C4" i="24"/>
  <c r="C4" i="25"/>
  <c r="C4" i="26"/>
  <c r="C4" i="27"/>
  <c r="C4" i="28"/>
  <c r="C4" i="29"/>
  <c r="C4" i="30"/>
  <c r="C4" i="31"/>
  <c r="C4" i="32"/>
  <c r="C4" i="33"/>
  <c r="B4" i="2"/>
  <c r="B4" i="3"/>
  <c r="B4" i="4"/>
  <c r="B4" i="5"/>
  <c r="B4" i="6"/>
  <c r="B4" i="7"/>
  <c r="B4" i="8"/>
  <c r="B4" i="9"/>
  <c r="B4" i="10"/>
  <c r="B4" i="11"/>
  <c r="B4" i="12"/>
  <c r="B4" i="13"/>
  <c r="B4" i="14"/>
  <c r="B4" i="15"/>
  <c r="B4" i="16"/>
  <c r="B4" i="17"/>
  <c r="B4" i="18"/>
  <c r="B4" i="19"/>
  <c r="B4" i="20"/>
  <c r="B4" i="21"/>
  <c r="B4" i="22"/>
  <c r="B4" i="23"/>
  <c r="B4" i="24"/>
  <c r="B4" i="25"/>
  <c r="B4" i="26"/>
  <c r="B4" i="27"/>
  <c r="B4" i="28"/>
  <c r="B4" i="29"/>
  <c r="B4" i="30"/>
  <c r="B4" i="31"/>
  <c r="B4" i="32"/>
  <c r="B4" i="33"/>
  <c r="D3" i="2"/>
  <c r="D3" i="3"/>
  <c r="D3" i="4"/>
  <c r="D3" i="5"/>
  <c r="D3" i="6"/>
  <c r="D3" i="7"/>
  <c r="D3" i="8"/>
  <c r="D3" i="9"/>
  <c r="D3" i="10"/>
  <c r="D3" i="11"/>
  <c r="D3" i="12"/>
  <c r="D3" i="13"/>
  <c r="D3" i="14"/>
  <c r="D3" i="15"/>
  <c r="D3" i="16"/>
  <c r="D3" i="17"/>
  <c r="D3" i="18"/>
  <c r="D3" i="19"/>
  <c r="D3" i="20"/>
  <c r="D3" i="21"/>
  <c r="D3" i="22"/>
  <c r="D3" i="23"/>
  <c r="D3" i="24"/>
  <c r="D3" i="25"/>
  <c r="D3" i="26"/>
  <c r="D3" i="27"/>
  <c r="D3" i="28"/>
  <c r="D3" i="29"/>
  <c r="D3" i="30"/>
  <c r="D3" i="31"/>
  <c r="D3" i="32"/>
  <c r="D3" i="33"/>
  <c r="C3" i="2"/>
  <c r="C3" i="3"/>
  <c r="C3" i="4"/>
  <c r="C3" i="5"/>
  <c r="C3" i="6"/>
  <c r="C3" i="7"/>
  <c r="C3" i="8"/>
  <c r="C3" i="9"/>
  <c r="C3" i="10"/>
  <c r="C3" i="11"/>
  <c r="C3" i="12"/>
  <c r="C3" i="13"/>
  <c r="C3" i="14"/>
  <c r="C3" i="15"/>
  <c r="C3" i="16"/>
  <c r="C3" i="17"/>
  <c r="C3" i="18"/>
  <c r="C3" i="19"/>
  <c r="C3" i="20"/>
  <c r="C3" i="21"/>
  <c r="C3" i="22"/>
  <c r="C3" i="23"/>
  <c r="C3" i="24"/>
  <c r="C3" i="25"/>
  <c r="C3" i="26"/>
  <c r="C3" i="27"/>
  <c r="C3" i="28"/>
  <c r="C3" i="29"/>
  <c r="C3" i="30"/>
  <c r="C3" i="31"/>
  <c r="C3" i="32"/>
  <c r="B3" i="2"/>
  <c r="B3" i="3"/>
  <c r="B3" i="4"/>
  <c r="B3" i="5"/>
  <c r="B3" i="6"/>
  <c r="B3" i="7"/>
  <c r="B3" i="8"/>
  <c r="B3" i="9"/>
  <c r="B3" i="10"/>
  <c r="B3" i="11"/>
  <c r="B3" i="12"/>
  <c r="B3" i="13"/>
  <c r="B3" i="14"/>
  <c r="B3" i="15"/>
  <c r="B3" i="16"/>
  <c r="B3" i="17"/>
  <c r="B3" i="18"/>
  <c r="B3" i="19"/>
  <c r="B3" i="20"/>
  <c r="B3" i="21"/>
  <c r="B3" i="22"/>
  <c r="B3" i="23"/>
  <c r="B3" i="24"/>
  <c r="B3" i="25"/>
  <c r="B3" i="26"/>
  <c r="B3" i="27"/>
  <c r="B3" i="28"/>
  <c r="B3" i="29"/>
  <c r="B3" i="30"/>
  <c r="B3" i="31"/>
  <c r="B3" i="32"/>
  <c r="B3" i="33"/>
  <c r="J242" i="33"/>
  <c r="I242" i="33"/>
  <c r="H242" i="33"/>
  <c r="G242" i="33"/>
  <c r="F242" i="33"/>
  <c r="J241" i="33"/>
  <c r="I241" i="33"/>
  <c r="H241" i="33"/>
  <c r="G241" i="33"/>
  <c r="F241" i="33"/>
  <c r="J240" i="33"/>
  <c r="I240" i="33"/>
  <c r="H240" i="33"/>
  <c r="G240" i="33"/>
  <c r="F240" i="33"/>
  <c r="J239" i="33"/>
  <c r="I239" i="33"/>
  <c r="H239" i="33"/>
  <c r="G239" i="33"/>
  <c r="F239" i="33"/>
  <c r="J238" i="33"/>
  <c r="I238" i="33"/>
  <c r="H238" i="33"/>
  <c r="G238" i="33"/>
  <c r="F238" i="33"/>
  <c r="J237" i="33"/>
  <c r="I237" i="33"/>
  <c r="H237" i="33"/>
  <c r="G237" i="33"/>
  <c r="F237" i="33"/>
  <c r="J236" i="33"/>
  <c r="I236" i="33"/>
  <c r="H236" i="33"/>
  <c r="G236" i="33"/>
  <c r="F236" i="33"/>
  <c r="J235" i="33"/>
  <c r="I235" i="33"/>
  <c r="H235" i="33"/>
  <c r="G235" i="33"/>
  <c r="F235" i="33"/>
  <c r="J234" i="33"/>
  <c r="I234" i="33"/>
  <c r="H234" i="33"/>
  <c r="G234" i="33"/>
  <c r="F234" i="33"/>
  <c r="J233" i="33"/>
  <c r="I233" i="33"/>
  <c r="H233" i="33"/>
  <c r="G233" i="33"/>
  <c r="F233" i="33"/>
  <c r="J232" i="33"/>
  <c r="I232" i="33"/>
  <c r="H232" i="33"/>
  <c r="G232" i="33"/>
  <c r="F232" i="33"/>
  <c r="J231" i="33"/>
  <c r="I231" i="33"/>
  <c r="H231" i="33"/>
  <c r="G231" i="33"/>
  <c r="F231" i="33"/>
  <c r="J230" i="33"/>
  <c r="I230" i="33"/>
  <c r="H230" i="33"/>
  <c r="G230" i="33"/>
  <c r="F230" i="33"/>
  <c r="J229" i="33"/>
  <c r="I229" i="33"/>
  <c r="H229" i="33"/>
  <c r="G229" i="33"/>
  <c r="F229" i="33"/>
  <c r="J228" i="33"/>
  <c r="I228" i="33"/>
  <c r="H228" i="33"/>
  <c r="G228" i="33"/>
  <c r="F228" i="33"/>
  <c r="J227" i="33"/>
  <c r="I227" i="33"/>
  <c r="H227" i="33"/>
  <c r="G227" i="33"/>
  <c r="F227" i="33"/>
  <c r="J226" i="33"/>
  <c r="I226" i="33"/>
  <c r="H226" i="33"/>
  <c r="G226" i="33"/>
  <c r="F226" i="33"/>
  <c r="J225" i="33"/>
  <c r="I225" i="33"/>
  <c r="H225" i="33"/>
  <c r="G225" i="33"/>
  <c r="F225" i="33"/>
  <c r="J224" i="33"/>
  <c r="I224" i="33"/>
  <c r="H224" i="33"/>
  <c r="G224" i="33"/>
  <c r="F224" i="33"/>
  <c r="J223" i="33"/>
  <c r="I223" i="33"/>
  <c r="H223" i="33"/>
  <c r="G223" i="33"/>
  <c r="F223" i="33"/>
  <c r="J222" i="33"/>
  <c r="I222" i="33"/>
  <c r="H222" i="33"/>
  <c r="G222" i="33"/>
  <c r="F222" i="33"/>
  <c r="J221" i="33"/>
  <c r="I221" i="33"/>
  <c r="H221" i="33"/>
  <c r="G221" i="33"/>
  <c r="F221" i="33"/>
  <c r="J220" i="33"/>
  <c r="I220" i="33"/>
  <c r="H220" i="33"/>
  <c r="G220" i="33"/>
  <c r="F220" i="33"/>
  <c r="J219" i="33"/>
  <c r="I219" i="33"/>
  <c r="H219" i="33"/>
  <c r="G219" i="33"/>
  <c r="F219" i="33"/>
  <c r="J218" i="33"/>
  <c r="I218" i="33"/>
  <c r="H218" i="33"/>
  <c r="G218" i="33"/>
  <c r="F218" i="33"/>
  <c r="J217" i="33"/>
  <c r="I217" i="33"/>
  <c r="H217" i="33"/>
  <c r="G217" i="33"/>
  <c r="F217" i="33"/>
  <c r="J216" i="33"/>
  <c r="I216" i="33"/>
  <c r="H216" i="33"/>
  <c r="G216" i="33"/>
  <c r="F216" i="33"/>
  <c r="J215" i="33"/>
  <c r="I215" i="33"/>
  <c r="H215" i="33"/>
  <c r="G215" i="33"/>
  <c r="F215" i="33"/>
  <c r="J214" i="33"/>
  <c r="I214" i="33"/>
  <c r="H214" i="33"/>
  <c r="G214" i="33"/>
  <c r="F214" i="33"/>
  <c r="J213" i="33"/>
  <c r="I213" i="33"/>
  <c r="H213" i="33"/>
  <c r="G213" i="33"/>
  <c r="F213" i="33"/>
  <c r="J212" i="33"/>
  <c r="I212" i="33"/>
  <c r="H212" i="33"/>
  <c r="G212" i="33"/>
  <c r="F212" i="33"/>
  <c r="J211" i="33"/>
  <c r="I211" i="33"/>
  <c r="H211" i="33"/>
  <c r="G211" i="33"/>
  <c r="F211" i="33"/>
  <c r="J210" i="33"/>
  <c r="I210" i="33"/>
  <c r="H210" i="33"/>
  <c r="G210" i="33"/>
  <c r="F210" i="33"/>
  <c r="J209" i="33"/>
  <c r="I209" i="33"/>
  <c r="H209" i="33"/>
  <c r="G209" i="33"/>
  <c r="F209" i="33"/>
  <c r="J208" i="33"/>
  <c r="I208" i="33"/>
  <c r="H208" i="33"/>
  <c r="G208" i="33"/>
  <c r="F208" i="33"/>
  <c r="J207" i="33"/>
  <c r="I207" i="33"/>
  <c r="H207" i="33"/>
  <c r="G207" i="33"/>
  <c r="F207" i="33"/>
  <c r="J206" i="33"/>
  <c r="I206" i="33"/>
  <c r="H206" i="33"/>
  <c r="G206" i="33"/>
  <c r="F206" i="33"/>
  <c r="J205" i="33"/>
  <c r="I205" i="33"/>
  <c r="H205" i="33"/>
  <c r="G205" i="33"/>
  <c r="F205" i="33"/>
  <c r="J204" i="33"/>
  <c r="I204" i="33"/>
  <c r="H204" i="33"/>
  <c r="G204" i="33"/>
  <c r="F204" i="33"/>
  <c r="J203" i="33"/>
  <c r="I203" i="33"/>
  <c r="H203" i="33"/>
  <c r="G203" i="33"/>
  <c r="F203" i="33"/>
  <c r="J202" i="33"/>
  <c r="I202" i="33"/>
  <c r="H202" i="33"/>
  <c r="G202" i="33"/>
  <c r="F202" i="33"/>
  <c r="J201" i="33"/>
  <c r="I201" i="33"/>
  <c r="H201" i="33"/>
  <c r="G201" i="33"/>
  <c r="F201" i="33"/>
  <c r="J200" i="33"/>
  <c r="I200" i="33"/>
  <c r="H200" i="33"/>
  <c r="G200" i="33"/>
  <c r="F200" i="33"/>
  <c r="J199" i="33"/>
  <c r="I199" i="33"/>
  <c r="H199" i="33"/>
  <c r="G199" i="33"/>
  <c r="F199" i="33"/>
  <c r="J198" i="33"/>
  <c r="I198" i="33"/>
  <c r="H198" i="33"/>
  <c r="G198" i="33"/>
  <c r="F198" i="33"/>
  <c r="J197" i="33"/>
  <c r="I197" i="33"/>
  <c r="H197" i="33"/>
  <c r="G197" i="33"/>
  <c r="F197" i="33"/>
  <c r="J196" i="33"/>
  <c r="I196" i="33"/>
  <c r="H196" i="33"/>
  <c r="G196" i="33"/>
  <c r="F196" i="33"/>
  <c r="J195" i="33"/>
  <c r="I195" i="33"/>
  <c r="H195" i="33"/>
  <c r="G195" i="33"/>
  <c r="F195" i="33"/>
  <c r="J194" i="33"/>
  <c r="I194" i="33"/>
  <c r="H194" i="33"/>
  <c r="G194" i="33"/>
  <c r="F194" i="33"/>
  <c r="J193" i="33"/>
  <c r="I193" i="33"/>
  <c r="H193" i="33"/>
  <c r="G193" i="33"/>
  <c r="F193" i="33"/>
  <c r="J192" i="33"/>
  <c r="I192" i="33"/>
  <c r="H192" i="33"/>
  <c r="G192" i="33"/>
  <c r="F192" i="33"/>
  <c r="J191" i="33"/>
  <c r="I191" i="33"/>
  <c r="H191" i="33"/>
  <c r="G191" i="33"/>
  <c r="F191" i="33"/>
  <c r="J190" i="33"/>
  <c r="I190" i="33"/>
  <c r="H190" i="33"/>
  <c r="G190" i="33"/>
  <c r="F190" i="33"/>
  <c r="J189" i="33"/>
  <c r="I189" i="33"/>
  <c r="H189" i="33"/>
  <c r="G189" i="33"/>
  <c r="F189" i="33"/>
  <c r="J188" i="33"/>
  <c r="I188" i="33"/>
  <c r="H188" i="33"/>
  <c r="G188" i="33"/>
  <c r="F188" i="33"/>
  <c r="J187" i="33"/>
  <c r="I187" i="33"/>
  <c r="H187" i="33"/>
  <c r="G187" i="33"/>
  <c r="F187" i="33"/>
  <c r="J186" i="33"/>
  <c r="I186" i="33"/>
  <c r="H186" i="33"/>
  <c r="G186" i="33"/>
  <c r="F186" i="33"/>
  <c r="J185" i="33"/>
  <c r="I185" i="33"/>
  <c r="H185" i="33"/>
  <c r="G185" i="33"/>
  <c r="F185" i="33"/>
  <c r="J184" i="33"/>
  <c r="I184" i="33"/>
  <c r="H184" i="33"/>
  <c r="G184" i="33"/>
  <c r="F184" i="33"/>
  <c r="J183" i="33"/>
  <c r="I183" i="33"/>
  <c r="H183" i="33"/>
  <c r="G183" i="33"/>
  <c r="F183" i="33"/>
  <c r="J182" i="33"/>
  <c r="I182" i="33"/>
  <c r="H182" i="33"/>
  <c r="G182" i="33"/>
  <c r="F182" i="33"/>
  <c r="J181" i="33"/>
  <c r="I181" i="33"/>
  <c r="H181" i="33"/>
  <c r="G181" i="33"/>
  <c r="F181" i="33"/>
  <c r="J180" i="33"/>
  <c r="I180" i="33"/>
  <c r="H180" i="33"/>
  <c r="G180" i="33"/>
  <c r="F180" i="33"/>
  <c r="J179" i="33"/>
  <c r="I179" i="33"/>
  <c r="H179" i="33"/>
  <c r="G179" i="33"/>
  <c r="F179" i="33"/>
  <c r="J178" i="33"/>
  <c r="I178" i="33"/>
  <c r="H178" i="33"/>
  <c r="G178" i="33"/>
  <c r="F178" i="33"/>
  <c r="J177" i="33"/>
  <c r="I177" i="33"/>
  <c r="H177" i="33"/>
  <c r="G177" i="33"/>
  <c r="F177" i="33"/>
  <c r="J176" i="33"/>
  <c r="I176" i="33"/>
  <c r="H176" i="33"/>
  <c r="G176" i="33"/>
  <c r="F176" i="33"/>
  <c r="J175" i="33"/>
  <c r="I175" i="33"/>
  <c r="H175" i="33"/>
  <c r="G175" i="33"/>
  <c r="F175" i="33"/>
  <c r="J174" i="33"/>
  <c r="I174" i="33"/>
  <c r="H174" i="33"/>
  <c r="G174" i="33"/>
  <c r="F174" i="33"/>
  <c r="J173" i="33"/>
  <c r="I173" i="33"/>
  <c r="H173" i="33"/>
  <c r="G173" i="33"/>
  <c r="F173" i="33"/>
  <c r="J172" i="33"/>
  <c r="I172" i="33"/>
  <c r="H172" i="33"/>
  <c r="G172" i="33"/>
  <c r="F172" i="33"/>
  <c r="J171" i="33"/>
  <c r="I171" i="33"/>
  <c r="H171" i="33"/>
  <c r="G171" i="33"/>
  <c r="F171" i="33"/>
  <c r="J170" i="33"/>
  <c r="I170" i="33"/>
  <c r="H170" i="33"/>
  <c r="G170" i="33"/>
  <c r="F170" i="33"/>
  <c r="J169" i="33"/>
  <c r="I169" i="33"/>
  <c r="H169" i="33"/>
  <c r="G169" i="33"/>
  <c r="F169" i="33"/>
  <c r="J168" i="33"/>
  <c r="I168" i="33"/>
  <c r="H168" i="33"/>
  <c r="G168" i="33"/>
  <c r="F168" i="33"/>
  <c r="J167" i="33"/>
  <c r="I167" i="33"/>
  <c r="H167" i="33"/>
  <c r="G167" i="33"/>
  <c r="F167" i="33"/>
  <c r="J166" i="33"/>
  <c r="I166" i="33"/>
  <c r="H166" i="33"/>
  <c r="G166" i="33"/>
  <c r="F166" i="33"/>
  <c r="J165" i="33"/>
  <c r="I165" i="33"/>
  <c r="H165" i="33"/>
  <c r="G165" i="33"/>
  <c r="F165" i="33"/>
  <c r="J164" i="33"/>
  <c r="I164" i="33"/>
  <c r="H164" i="33"/>
  <c r="G164" i="33"/>
  <c r="F164" i="33"/>
  <c r="J163" i="33"/>
  <c r="I163" i="33"/>
  <c r="H163" i="33"/>
  <c r="G163" i="33"/>
  <c r="F163" i="33"/>
  <c r="J162" i="33"/>
  <c r="I162" i="33"/>
  <c r="H162" i="33"/>
  <c r="G162" i="33"/>
  <c r="F162" i="33"/>
  <c r="J161" i="33"/>
  <c r="I161" i="33"/>
  <c r="H161" i="33"/>
  <c r="G161" i="33"/>
  <c r="F161" i="33"/>
  <c r="J160" i="33"/>
  <c r="I160" i="33"/>
  <c r="H160" i="33"/>
  <c r="G160" i="33"/>
  <c r="F160" i="33"/>
  <c r="J159" i="33"/>
  <c r="I159" i="33"/>
  <c r="H159" i="33"/>
  <c r="G159" i="33"/>
  <c r="F159" i="33"/>
  <c r="J158" i="33"/>
  <c r="I158" i="33"/>
  <c r="H158" i="33"/>
  <c r="G158" i="33"/>
  <c r="F158" i="33"/>
  <c r="J157" i="33"/>
  <c r="I157" i="33"/>
  <c r="H157" i="33"/>
  <c r="G157" i="33"/>
  <c r="F157" i="33"/>
  <c r="J156" i="33"/>
  <c r="I156" i="33"/>
  <c r="H156" i="33"/>
  <c r="G156" i="33"/>
  <c r="F156" i="33"/>
  <c r="J155" i="33"/>
  <c r="I155" i="33"/>
  <c r="H155" i="33"/>
  <c r="G155" i="33"/>
  <c r="F155" i="33"/>
  <c r="J154" i="33"/>
  <c r="I154" i="33"/>
  <c r="H154" i="33"/>
  <c r="G154" i="33"/>
  <c r="F154" i="33"/>
  <c r="J153" i="33"/>
  <c r="I153" i="33"/>
  <c r="H153" i="33"/>
  <c r="G153" i="33"/>
  <c r="F153" i="33"/>
  <c r="J152" i="33"/>
  <c r="I152" i="33"/>
  <c r="H152" i="33"/>
  <c r="G152" i="33"/>
  <c r="F152" i="33"/>
  <c r="J151" i="33"/>
  <c r="I151" i="33"/>
  <c r="H151" i="33"/>
  <c r="G151" i="33"/>
  <c r="F151" i="33"/>
  <c r="J150" i="33"/>
  <c r="I150" i="33"/>
  <c r="H150" i="33"/>
  <c r="G150" i="33"/>
  <c r="F150" i="33"/>
  <c r="J149" i="33"/>
  <c r="I149" i="33"/>
  <c r="H149" i="33"/>
  <c r="G149" i="33"/>
  <c r="F149" i="33"/>
  <c r="J148" i="33"/>
  <c r="I148" i="33"/>
  <c r="H148" i="33"/>
  <c r="G148" i="33"/>
  <c r="F148" i="33"/>
  <c r="J147" i="33"/>
  <c r="I147" i="33"/>
  <c r="H147" i="33"/>
  <c r="G147" i="33"/>
  <c r="F147" i="33"/>
  <c r="J146" i="33"/>
  <c r="I146" i="33"/>
  <c r="H146" i="33"/>
  <c r="G146" i="33"/>
  <c r="F146" i="33"/>
  <c r="J145" i="33"/>
  <c r="I145" i="33"/>
  <c r="H145" i="33"/>
  <c r="G145" i="33"/>
  <c r="F145" i="33"/>
  <c r="J144" i="33"/>
  <c r="I144" i="33"/>
  <c r="H144" i="33"/>
  <c r="G144" i="33"/>
  <c r="F144" i="33"/>
  <c r="J143" i="33"/>
  <c r="I143" i="33"/>
  <c r="H143" i="33"/>
  <c r="G143" i="33"/>
  <c r="F143" i="33"/>
  <c r="J142" i="33"/>
  <c r="I142" i="33"/>
  <c r="H142" i="33"/>
  <c r="G142" i="33"/>
  <c r="F142" i="33"/>
  <c r="J141" i="33"/>
  <c r="I141" i="33"/>
  <c r="H141" i="33"/>
  <c r="G141" i="33"/>
  <c r="F141" i="33"/>
  <c r="J140" i="33"/>
  <c r="I140" i="33"/>
  <c r="H140" i="33"/>
  <c r="G140" i="33"/>
  <c r="F140" i="33"/>
  <c r="J139" i="33"/>
  <c r="I139" i="33"/>
  <c r="H139" i="33"/>
  <c r="G139" i="33"/>
  <c r="F139" i="33"/>
  <c r="J138" i="33"/>
  <c r="I138" i="33"/>
  <c r="H138" i="33"/>
  <c r="G138" i="33"/>
  <c r="F138" i="33"/>
  <c r="J137" i="33"/>
  <c r="I137" i="33"/>
  <c r="H137" i="33"/>
  <c r="G137" i="33"/>
  <c r="F137" i="33"/>
  <c r="J136" i="33"/>
  <c r="I136" i="33"/>
  <c r="H136" i="33"/>
  <c r="G136" i="33"/>
  <c r="F136" i="33"/>
  <c r="J135" i="33"/>
  <c r="I135" i="33"/>
  <c r="H135" i="33"/>
  <c r="G135" i="33"/>
  <c r="F135" i="33"/>
  <c r="J134" i="33"/>
  <c r="I134" i="33"/>
  <c r="H134" i="33"/>
  <c r="G134" i="33"/>
  <c r="F134" i="33"/>
  <c r="J133" i="33"/>
  <c r="I133" i="33"/>
  <c r="H133" i="33"/>
  <c r="G133" i="33"/>
  <c r="F133" i="33"/>
  <c r="J132" i="33"/>
  <c r="I132" i="33"/>
  <c r="H132" i="33"/>
  <c r="G132" i="33"/>
  <c r="F132" i="33"/>
  <c r="J131" i="33"/>
  <c r="I131" i="33"/>
  <c r="H131" i="33"/>
  <c r="G131" i="33"/>
  <c r="F131" i="33"/>
  <c r="J130" i="33"/>
  <c r="I130" i="33"/>
  <c r="H130" i="33"/>
  <c r="G130" i="33"/>
  <c r="F130" i="33"/>
  <c r="J129" i="33"/>
  <c r="I129" i="33"/>
  <c r="H129" i="33"/>
  <c r="G129" i="33"/>
  <c r="F129" i="33"/>
  <c r="J128" i="33"/>
  <c r="I128" i="33"/>
  <c r="H128" i="33"/>
  <c r="G128" i="33"/>
  <c r="F128" i="33"/>
  <c r="J127" i="33"/>
  <c r="I127" i="33"/>
  <c r="H127" i="33"/>
  <c r="G127" i="33"/>
  <c r="F127" i="33"/>
  <c r="J126" i="33"/>
  <c r="I126" i="33"/>
  <c r="H126" i="33"/>
  <c r="G126" i="33"/>
  <c r="F126" i="33"/>
  <c r="J125" i="33"/>
  <c r="I125" i="33"/>
  <c r="H125" i="33"/>
  <c r="G125" i="33"/>
  <c r="F125" i="33"/>
  <c r="J124" i="33"/>
  <c r="I124" i="33"/>
  <c r="H124" i="33"/>
  <c r="G124" i="33"/>
  <c r="F124" i="33"/>
  <c r="J123" i="33"/>
  <c r="I123" i="33"/>
  <c r="H123" i="33"/>
  <c r="G123" i="33"/>
  <c r="F123" i="33"/>
  <c r="J122" i="33"/>
  <c r="I122" i="33"/>
  <c r="H122" i="33"/>
  <c r="G122" i="33"/>
  <c r="F122" i="33"/>
  <c r="J121" i="33"/>
  <c r="I121" i="33"/>
  <c r="H121" i="33"/>
  <c r="G121" i="33"/>
  <c r="F121" i="33"/>
  <c r="J120" i="33"/>
  <c r="I120" i="33"/>
  <c r="H120" i="33"/>
  <c r="G120" i="33"/>
  <c r="F120" i="33"/>
  <c r="J119" i="33"/>
  <c r="I119" i="33"/>
  <c r="H119" i="33"/>
  <c r="G119" i="33"/>
  <c r="F119" i="33"/>
  <c r="J118" i="33"/>
  <c r="I118" i="33"/>
  <c r="H118" i="33"/>
  <c r="G118" i="33"/>
  <c r="F118" i="33"/>
  <c r="J117" i="33"/>
  <c r="I117" i="33"/>
  <c r="H117" i="33"/>
  <c r="G117" i="33"/>
  <c r="F117" i="33"/>
  <c r="J116" i="33"/>
  <c r="I116" i="33"/>
  <c r="H116" i="33"/>
  <c r="G116" i="33"/>
  <c r="F116" i="33"/>
  <c r="J115" i="33"/>
  <c r="I115" i="33"/>
  <c r="H115" i="33"/>
  <c r="G115" i="33"/>
  <c r="F115" i="33"/>
  <c r="J114" i="33"/>
  <c r="I114" i="33"/>
  <c r="H114" i="33"/>
  <c r="G114" i="33"/>
  <c r="F114" i="33"/>
  <c r="J113" i="33"/>
  <c r="I113" i="33"/>
  <c r="H113" i="33"/>
  <c r="G113" i="33"/>
  <c r="F113" i="33"/>
  <c r="J112" i="33"/>
  <c r="I112" i="33"/>
  <c r="H112" i="33"/>
  <c r="G112" i="33"/>
  <c r="F112" i="33"/>
  <c r="J111" i="33"/>
  <c r="I111" i="33"/>
  <c r="H111" i="33"/>
  <c r="G111" i="33"/>
  <c r="F111" i="33"/>
  <c r="J110" i="33"/>
  <c r="I110" i="33"/>
  <c r="H110" i="33"/>
  <c r="G110" i="33"/>
  <c r="F110" i="33"/>
  <c r="J109" i="33"/>
  <c r="I109" i="33"/>
  <c r="H109" i="33"/>
  <c r="G109" i="33"/>
  <c r="F109" i="33"/>
  <c r="J108" i="33"/>
  <c r="I108" i="33"/>
  <c r="H108" i="33"/>
  <c r="G108" i="33"/>
  <c r="F108" i="33"/>
  <c r="J107" i="33"/>
  <c r="I107" i="33"/>
  <c r="H107" i="33"/>
  <c r="G107" i="33"/>
  <c r="F107" i="33"/>
  <c r="J106" i="33"/>
  <c r="I106" i="33"/>
  <c r="H106" i="33"/>
  <c r="G106" i="33"/>
  <c r="F106" i="33"/>
  <c r="J105" i="33"/>
  <c r="I105" i="33"/>
  <c r="H105" i="33"/>
  <c r="G105" i="33"/>
  <c r="F105" i="33"/>
  <c r="J104" i="33"/>
  <c r="I104" i="33"/>
  <c r="H104" i="33"/>
  <c r="G104" i="33"/>
  <c r="F104" i="33"/>
  <c r="J103" i="33"/>
  <c r="I103" i="33"/>
  <c r="H103" i="33"/>
  <c r="G103" i="33"/>
  <c r="F103" i="33"/>
  <c r="J102" i="33"/>
  <c r="I102" i="33"/>
  <c r="H102" i="33"/>
  <c r="G102" i="33"/>
  <c r="F102" i="33"/>
  <c r="J101" i="33"/>
  <c r="I101" i="33"/>
  <c r="H101" i="33"/>
  <c r="G101" i="33"/>
  <c r="F101" i="33"/>
  <c r="J100" i="33"/>
  <c r="I100" i="33"/>
  <c r="H100" i="33"/>
  <c r="G100" i="33"/>
  <c r="F100" i="33"/>
  <c r="J99" i="33"/>
  <c r="I99" i="33"/>
  <c r="H99" i="33"/>
  <c r="G99" i="33"/>
  <c r="F99" i="33"/>
  <c r="J98" i="33"/>
  <c r="I98" i="33"/>
  <c r="H98" i="33"/>
  <c r="G98" i="33"/>
  <c r="F98" i="33"/>
  <c r="J97" i="33"/>
  <c r="I97" i="33"/>
  <c r="H97" i="33"/>
  <c r="G97" i="33"/>
  <c r="F97" i="33"/>
  <c r="J96" i="33"/>
  <c r="I96" i="33"/>
  <c r="H96" i="33"/>
  <c r="G96" i="33"/>
  <c r="F96" i="33"/>
  <c r="J95" i="33"/>
  <c r="I95" i="33"/>
  <c r="H95" i="33"/>
  <c r="G95" i="33"/>
  <c r="F95" i="33"/>
  <c r="J94" i="33"/>
  <c r="I94" i="33"/>
  <c r="H94" i="33"/>
  <c r="G94" i="33"/>
  <c r="F94" i="33"/>
  <c r="J93" i="33"/>
  <c r="I93" i="33"/>
  <c r="H93" i="33"/>
  <c r="G93" i="33"/>
  <c r="F93" i="33"/>
  <c r="J92" i="33"/>
  <c r="I92" i="33"/>
  <c r="H92" i="33"/>
  <c r="G92" i="33"/>
  <c r="F92" i="33"/>
  <c r="J91" i="33"/>
  <c r="I91" i="33"/>
  <c r="H91" i="33"/>
  <c r="G91" i="33"/>
  <c r="F91" i="33"/>
  <c r="J90" i="33"/>
  <c r="I90" i="33"/>
  <c r="H90" i="33"/>
  <c r="G90" i="33"/>
  <c r="F90" i="33"/>
  <c r="J89" i="33"/>
  <c r="I89" i="33"/>
  <c r="H89" i="33"/>
  <c r="G89" i="33"/>
  <c r="F89" i="33"/>
  <c r="J88" i="33"/>
  <c r="I88" i="33"/>
  <c r="H88" i="33"/>
  <c r="G88" i="33"/>
  <c r="F88" i="33"/>
  <c r="J87" i="33"/>
  <c r="I87" i="33"/>
  <c r="H87" i="33"/>
  <c r="G87" i="33"/>
  <c r="F87" i="33"/>
  <c r="J86" i="33"/>
  <c r="I86" i="33"/>
  <c r="H86" i="33"/>
  <c r="G86" i="33"/>
  <c r="F86" i="33"/>
  <c r="J85" i="33"/>
  <c r="I85" i="33"/>
  <c r="H85" i="33"/>
  <c r="G85" i="33"/>
  <c r="F85" i="33"/>
  <c r="J84" i="33"/>
  <c r="I84" i="33"/>
  <c r="H84" i="33"/>
  <c r="G84" i="33"/>
  <c r="F84" i="33"/>
  <c r="J83" i="33"/>
  <c r="I83" i="33"/>
  <c r="H83" i="33"/>
  <c r="G83" i="33"/>
  <c r="F83" i="33"/>
  <c r="J82" i="33"/>
  <c r="I82" i="33"/>
  <c r="H82" i="33"/>
  <c r="G82" i="33"/>
  <c r="F82" i="33"/>
  <c r="J81" i="33"/>
  <c r="I81" i="33"/>
  <c r="H81" i="33"/>
  <c r="G81" i="33"/>
  <c r="F81" i="33"/>
  <c r="J80" i="33"/>
  <c r="I80" i="33"/>
  <c r="H80" i="33"/>
  <c r="G80" i="33"/>
  <c r="F80" i="33"/>
  <c r="J79" i="33"/>
  <c r="I79" i="33"/>
  <c r="H79" i="33"/>
  <c r="G79" i="33"/>
  <c r="F79" i="33"/>
  <c r="J78" i="33"/>
  <c r="I78" i="33"/>
  <c r="H78" i="33"/>
  <c r="G78" i="33"/>
  <c r="F78" i="33"/>
  <c r="J77" i="33"/>
  <c r="I77" i="33"/>
  <c r="H77" i="33"/>
  <c r="G77" i="33"/>
  <c r="F77" i="33"/>
  <c r="J76" i="33"/>
  <c r="I76" i="33"/>
  <c r="H76" i="33"/>
  <c r="G76" i="33"/>
  <c r="F76" i="33"/>
  <c r="J75" i="33"/>
  <c r="I75" i="33"/>
  <c r="H75" i="33"/>
  <c r="G75" i="33"/>
  <c r="F75" i="33"/>
  <c r="J74" i="33"/>
  <c r="I74" i="33"/>
  <c r="H74" i="33"/>
  <c r="G74" i="33"/>
  <c r="F74" i="33"/>
  <c r="J73" i="33"/>
  <c r="I73" i="33"/>
  <c r="H73" i="33"/>
  <c r="G73" i="33"/>
  <c r="F73" i="33"/>
  <c r="J72" i="33"/>
  <c r="I72" i="33"/>
  <c r="H72" i="33"/>
  <c r="G72" i="33"/>
  <c r="F72" i="33"/>
  <c r="J71" i="33"/>
  <c r="I71" i="33"/>
  <c r="H71" i="33"/>
  <c r="G71" i="33"/>
  <c r="F71" i="33"/>
  <c r="J70" i="33"/>
  <c r="I70" i="33"/>
  <c r="H70" i="33"/>
  <c r="G70" i="33"/>
  <c r="F70" i="33"/>
  <c r="J69" i="33"/>
  <c r="I69" i="33"/>
  <c r="H69" i="33"/>
  <c r="G69" i="33"/>
  <c r="F69" i="33"/>
  <c r="J68" i="33"/>
  <c r="I68" i="33"/>
  <c r="H68" i="33"/>
  <c r="G68" i="33"/>
  <c r="F68" i="33"/>
  <c r="J67" i="33"/>
  <c r="I67" i="33"/>
  <c r="H67" i="33"/>
  <c r="G67" i="33"/>
  <c r="F67" i="33"/>
  <c r="J66" i="33"/>
  <c r="I66" i="33"/>
  <c r="H66" i="33"/>
  <c r="G66" i="33"/>
  <c r="F66" i="33"/>
  <c r="J65" i="33"/>
  <c r="I65" i="33"/>
  <c r="H65" i="33"/>
  <c r="G65" i="33"/>
  <c r="F65" i="33"/>
  <c r="J64" i="33"/>
  <c r="I64" i="33"/>
  <c r="H64" i="33"/>
  <c r="G64" i="33"/>
  <c r="F64" i="33"/>
  <c r="J63" i="33"/>
  <c r="I63" i="33"/>
  <c r="H63" i="33"/>
  <c r="G63" i="33"/>
  <c r="F63" i="33"/>
  <c r="J62" i="33"/>
  <c r="I62" i="33"/>
  <c r="H62" i="33"/>
  <c r="G62" i="33"/>
  <c r="F62" i="33"/>
  <c r="J61" i="33"/>
  <c r="I61" i="33"/>
  <c r="H61" i="33"/>
  <c r="G61" i="33"/>
  <c r="F61" i="33"/>
  <c r="J60" i="33"/>
  <c r="I60" i="33"/>
  <c r="H60" i="33"/>
  <c r="G60" i="33"/>
  <c r="F60" i="33"/>
  <c r="J59" i="33"/>
  <c r="I59" i="33"/>
  <c r="H59" i="33"/>
  <c r="G59" i="33"/>
  <c r="F59" i="33"/>
  <c r="J58" i="33"/>
  <c r="I58" i="33"/>
  <c r="H58" i="33"/>
  <c r="G58" i="33"/>
  <c r="F58" i="33"/>
  <c r="J57" i="33"/>
  <c r="I57" i="33"/>
  <c r="H57" i="33"/>
  <c r="G57" i="33"/>
  <c r="F57" i="33"/>
  <c r="J56" i="33"/>
  <c r="I56" i="33"/>
  <c r="H56" i="33"/>
  <c r="G56" i="33"/>
  <c r="F56" i="33"/>
  <c r="J55" i="33"/>
  <c r="I55" i="33"/>
  <c r="H55" i="33"/>
  <c r="G55" i="33"/>
  <c r="F55" i="33"/>
  <c r="J54" i="33"/>
  <c r="I54" i="33"/>
  <c r="H54" i="33"/>
  <c r="G54" i="33"/>
  <c r="F54" i="33"/>
  <c r="J53" i="33"/>
  <c r="I53" i="33"/>
  <c r="H53" i="33"/>
  <c r="G53" i="33"/>
  <c r="F53" i="33"/>
  <c r="J52" i="33"/>
  <c r="I52" i="33"/>
  <c r="H52" i="33"/>
  <c r="G52" i="33"/>
  <c r="F52" i="33"/>
  <c r="J51" i="33"/>
  <c r="I51" i="33"/>
  <c r="H51" i="33"/>
  <c r="G51" i="33"/>
  <c r="F51" i="33"/>
  <c r="J50" i="33"/>
  <c r="I50" i="33"/>
  <c r="H50" i="33"/>
  <c r="G50" i="33"/>
  <c r="F50" i="33"/>
  <c r="J49" i="33"/>
  <c r="I49" i="33"/>
  <c r="H49" i="33"/>
  <c r="G49" i="33"/>
  <c r="F49" i="33"/>
  <c r="J48" i="33"/>
  <c r="I48" i="33"/>
  <c r="H48" i="33"/>
  <c r="G48" i="33"/>
  <c r="F48" i="33"/>
  <c r="J47" i="33"/>
  <c r="I47" i="33"/>
  <c r="H47" i="33"/>
  <c r="G47" i="33"/>
  <c r="F47" i="33"/>
  <c r="J46" i="33"/>
  <c r="I46" i="33"/>
  <c r="H46" i="33"/>
  <c r="G46" i="33"/>
  <c r="F46" i="33"/>
  <c r="J45" i="33"/>
  <c r="I45" i="33"/>
  <c r="H45" i="33"/>
  <c r="G45" i="33"/>
  <c r="F45" i="33"/>
  <c r="J44" i="33"/>
  <c r="I44" i="33"/>
  <c r="H44" i="33"/>
  <c r="G44" i="33"/>
  <c r="F44" i="33"/>
  <c r="J43" i="33"/>
  <c r="I43" i="33"/>
  <c r="H43" i="33"/>
  <c r="G43" i="33"/>
  <c r="F43" i="33"/>
  <c r="J42" i="33"/>
  <c r="I42" i="33"/>
  <c r="H42" i="33"/>
  <c r="G42" i="33"/>
  <c r="F42" i="33"/>
  <c r="J41" i="33"/>
  <c r="I41" i="33"/>
  <c r="H41" i="33"/>
  <c r="G41" i="33"/>
  <c r="F41" i="33"/>
  <c r="J40" i="33"/>
  <c r="I40" i="33"/>
  <c r="H40" i="33"/>
  <c r="G40" i="33"/>
  <c r="F40" i="33"/>
  <c r="J39" i="33"/>
  <c r="I39" i="33"/>
  <c r="H39" i="33"/>
  <c r="G39" i="33"/>
  <c r="F39" i="33"/>
  <c r="J38" i="33"/>
  <c r="I38" i="33"/>
  <c r="H38" i="33"/>
  <c r="G38" i="33"/>
  <c r="F38" i="33"/>
  <c r="J37" i="33"/>
  <c r="I37" i="33"/>
  <c r="H37" i="33"/>
  <c r="G37" i="33"/>
  <c r="F37" i="33"/>
  <c r="J36" i="33"/>
  <c r="I36" i="33"/>
  <c r="H36" i="33"/>
  <c r="G36" i="33"/>
  <c r="F36" i="33"/>
  <c r="J35" i="33"/>
  <c r="I35" i="33"/>
  <c r="H35" i="33"/>
  <c r="G35" i="33"/>
  <c r="F35" i="33"/>
  <c r="J34" i="33"/>
  <c r="I34" i="33"/>
  <c r="H34" i="33"/>
  <c r="G34" i="33"/>
  <c r="F34" i="33"/>
  <c r="J33" i="33"/>
  <c r="I33" i="33"/>
  <c r="H33" i="33"/>
  <c r="G33" i="33"/>
  <c r="F33" i="33"/>
  <c r="J32" i="33"/>
  <c r="I32" i="33"/>
  <c r="H32" i="33"/>
  <c r="G32" i="33"/>
  <c r="F32" i="33"/>
  <c r="J31" i="33"/>
  <c r="I31" i="33"/>
  <c r="H31" i="33"/>
  <c r="G31" i="33"/>
  <c r="F31" i="33"/>
  <c r="J30" i="33"/>
  <c r="I30" i="33"/>
  <c r="H30" i="33"/>
  <c r="G30" i="33"/>
  <c r="F30" i="33"/>
  <c r="J29" i="33"/>
  <c r="I29" i="33"/>
  <c r="H29" i="33"/>
  <c r="G29" i="33"/>
  <c r="F29" i="33"/>
  <c r="J28" i="33"/>
  <c r="I28" i="33"/>
  <c r="H28" i="33"/>
  <c r="G28" i="33"/>
  <c r="F28" i="33"/>
  <c r="J27" i="33"/>
  <c r="I27" i="33"/>
  <c r="H27" i="33"/>
  <c r="G27" i="33"/>
  <c r="F27" i="33"/>
  <c r="J26" i="33"/>
  <c r="I26" i="33"/>
  <c r="H26" i="33"/>
  <c r="G26" i="33"/>
  <c r="F26" i="33"/>
  <c r="J25" i="33"/>
  <c r="I25" i="33"/>
  <c r="H25" i="33"/>
  <c r="G25" i="33"/>
  <c r="F25" i="33"/>
  <c r="J24" i="33"/>
  <c r="I24" i="33"/>
  <c r="H24" i="33"/>
  <c r="G24" i="33"/>
  <c r="F24" i="33"/>
  <c r="J23" i="33"/>
  <c r="I23" i="33"/>
  <c r="H23" i="33"/>
  <c r="G23" i="33"/>
  <c r="F23" i="33"/>
  <c r="J22" i="33"/>
  <c r="I22" i="33"/>
  <c r="H22" i="33"/>
  <c r="G22" i="33"/>
  <c r="F22" i="33"/>
  <c r="J21" i="33"/>
  <c r="I21" i="33"/>
  <c r="H21" i="33"/>
  <c r="G21" i="33"/>
  <c r="F21" i="33"/>
  <c r="J20" i="33"/>
  <c r="I20" i="33"/>
  <c r="H20" i="33"/>
  <c r="G20" i="33"/>
  <c r="F20" i="33"/>
  <c r="J19" i="33"/>
  <c r="I19" i="33"/>
  <c r="H19" i="33"/>
  <c r="G19" i="33"/>
  <c r="F19" i="33"/>
  <c r="J18" i="33"/>
  <c r="I18" i="33"/>
  <c r="H18" i="33"/>
  <c r="G18" i="33"/>
  <c r="F18" i="33"/>
  <c r="J17" i="33"/>
  <c r="I17" i="33"/>
  <c r="H17" i="33"/>
  <c r="G17" i="33"/>
  <c r="F17" i="33"/>
  <c r="J16" i="33"/>
  <c r="I16" i="33"/>
  <c r="H16" i="33"/>
  <c r="G16" i="33"/>
  <c r="F16" i="33"/>
  <c r="J15" i="33"/>
  <c r="I15" i="33"/>
  <c r="H15" i="33"/>
  <c r="G15" i="33"/>
  <c r="F15" i="33"/>
  <c r="J14" i="33"/>
  <c r="I14" i="33"/>
  <c r="H14" i="33"/>
  <c r="G14" i="33"/>
  <c r="F14" i="33"/>
  <c r="J13" i="33"/>
  <c r="I13" i="33"/>
  <c r="H13" i="33"/>
  <c r="G13" i="33"/>
  <c r="F13" i="33"/>
  <c r="J12" i="33"/>
  <c r="I12" i="33"/>
  <c r="H12" i="33"/>
  <c r="G12" i="33"/>
  <c r="F12" i="33"/>
  <c r="J11" i="33"/>
  <c r="I11" i="33"/>
  <c r="H11" i="33"/>
  <c r="G11" i="33"/>
  <c r="F11" i="33"/>
  <c r="J10" i="33"/>
  <c r="I10" i="33"/>
  <c r="H10" i="33"/>
  <c r="G10" i="33"/>
  <c r="F10" i="33"/>
  <c r="J9" i="33"/>
  <c r="I9" i="33"/>
  <c r="H9" i="33"/>
  <c r="G9" i="33"/>
  <c r="F9" i="33"/>
  <c r="J8" i="33"/>
  <c r="I8" i="33"/>
  <c r="H8" i="33"/>
  <c r="G8" i="33"/>
  <c r="F8" i="33"/>
  <c r="J7" i="33"/>
  <c r="I7" i="33"/>
  <c r="H7" i="33"/>
  <c r="G7" i="33"/>
  <c r="F7" i="33"/>
  <c r="J6" i="33"/>
  <c r="I6" i="33"/>
  <c r="H6" i="33"/>
  <c r="G6" i="33"/>
  <c r="F6" i="33"/>
  <c r="J5" i="33"/>
  <c r="I5" i="33"/>
  <c r="H5" i="33"/>
  <c r="G5" i="33"/>
  <c r="F5" i="33"/>
  <c r="J4" i="33"/>
  <c r="I4" i="33"/>
  <c r="H4" i="33"/>
  <c r="G4" i="33"/>
  <c r="F4" i="33"/>
  <c r="J3" i="33"/>
  <c r="I3" i="33"/>
  <c r="H3" i="33"/>
  <c r="G3" i="33"/>
  <c r="F3" i="33"/>
  <c r="K3" i="2" l="1"/>
  <c r="E3" i="3" s="1"/>
  <c r="K3" i="3" l="1"/>
  <c r="E3" i="4" s="1"/>
  <c r="K3" i="4" s="1"/>
  <c r="E3" i="5" s="1"/>
  <c r="K3" i="5" s="1"/>
  <c r="E3" i="6" l="1"/>
  <c r="K3" i="6" s="1"/>
  <c r="E3" i="7" s="1"/>
  <c r="K3" i="7" s="1"/>
  <c r="E3" i="8" s="1"/>
  <c r="K3" i="8" s="1"/>
  <c r="E3" i="9" s="1"/>
  <c r="K3" i="9" s="1"/>
  <c r="E3" i="10" s="1"/>
  <c r="K3" i="10" s="1"/>
  <c r="E3" i="11" s="1"/>
  <c r="K3" i="11" s="1"/>
  <c r="E3" i="12" s="1"/>
  <c r="K3" i="12" s="1"/>
  <c r="E3" i="13" s="1"/>
  <c r="K3" i="13" s="1"/>
  <c r="E3" i="14" s="1"/>
  <c r="K3" i="14" s="1"/>
  <c r="E3" i="15" s="1"/>
  <c r="K3" i="15" s="1"/>
  <c r="E3" i="16" s="1"/>
  <c r="K3" i="16" s="1"/>
  <c r="E3" i="17" s="1"/>
  <c r="K3" i="17" s="1"/>
  <c r="E3" i="18" s="1"/>
  <c r="K3" i="18" s="1"/>
  <c r="E3" i="19" s="1"/>
  <c r="K3" i="19" s="1"/>
  <c r="E3" i="20" s="1"/>
  <c r="K3" i="20" s="1"/>
  <c r="E3" i="21" s="1"/>
  <c r="K3" i="21" s="1"/>
  <c r="E3" i="22" s="1"/>
  <c r="K3" i="22" s="1"/>
  <c r="E3" i="23" s="1"/>
  <c r="K3" i="23" s="1"/>
  <c r="E3" i="24" s="1"/>
  <c r="K3" i="24" s="1"/>
  <c r="E3" i="25" s="1"/>
  <c r="K3" i="25" s="1"/>
  <c r="E3" i="26" s="1"/>
  <c r="K3" i="26" s="1"/>
  <c r="E3" i="27" s="1"/>
  <c r="K3" i="27" s="1"/>
  <c r="E3" i="28" s="1"/>
  <c r="K3" i="28" s="1"/>
  <c r="E3" i="29" s="1"/>
  <c r="K3" i="29" s="1"/>
  <c r="E3" i="30" s="1"/>
  <c r="K3" i="30" s="1"/>
  <c r="E3" i="31" s="1"/>
  <c r="K3" i="31" s="1"/>
  <c r="E3" i="32" s="1"/>
  <c r="K3" i="32" s="1"/>
  <c r="K20" i="2"/>
  <c r="E20" i="3" s="1"/>
  <c r="K20" i="3" s="1"/>
  <c r="E20" i="4" s="1"/>
  <c r="K20" i="4" s="1"/>
  <c r="E20" i="5" s="1"/>
  <c r="K20" i="5" s="1"/>
  <c r="E20" i="6" s="1"/>
  <c r="K20" i="6" s="1"/>
  <c r="E20" i="7" s="1"/>
  <c r="K20" i="7" s="1"/>
  <c r="E20" i="8" s="1"/>
  <c r="K20" i="8" s="1"/>
  <c r="E20" i="9" s="1"/>
  <c r="K20" i="9" s="1"/>
  <c r="E20" i="10" s="1"/>
  <c r="K20" i="10" s="1"/>
  <c r="E20" i="11" s="1"/>
  <c r="K20" i="11" s="1"/>
  <c r="E20" i="12" s="1"/>
  <c r="K20" i="12" s="1"/>
  <c r="E20" i="13" s="1"/>
  <c r="K20" i="13" s="1"/>
  <c r="E20" i="14" s="1"/>
  <c r="K20" i="14" s="1"/>
  <c r="E20" i="15" s="1"/>
  <c r="K20" i="15" s="1"/>
  <c r="E20" i="16" s="1"/>
  <c r="K20" i="16" s="1"/>
  <c r="E20" i="17" s="1"/>
  <c r="K20" i="17" s="1"/>
  <c r="E20" i="18" s="1"/>
  <c r="K20" i="18" s="1"/>
  <c r="E20" i="19" s="1"/>
  <c r="K20" i="19" s="1"/>
  <c r="E20" i="20" s="1"/>
  <c r="K20" i="20" s="1"/>
  <c r="E20" i="21" s="1"/>
  <c r="K20" i="21" s="1"/>
  <c r="E20" i="22" s="1"/>
  <c r="K20" i="22" s="1"/>
  <c r="E20" i="23" s="1"/>
  <c r="K20" i="23" s="1"/>
  <c r="E20" i="24" s="1"/>
  <c r="K20" i="24" s="1"/>
  <c r="E20" i="25" s="1"/>
  <c r="K20" i="25" s="1"/>
  <c r="E20" i="26" s="1"/>
  <c r="K20" i="26" s="1"/>
  <c r="E20" i="27" s="1"/>
  <c r="K20" i="27" s="1"/>
  <c r="E20" i="28" s="1"/>
  <c r="K20" i="28" s="1"/>
  <c r="E20" i="29" s="1"/>
  <c r="K20" i="29" s="1"/>
  <c r="E20" i="30" s="1"/>
  <c r="K20" i="30" s="1"/>
  <c r="E20" i="31" s="1"/>
  <c r="K20" i="31" s="1"/>
  <c r="E20" i="32" s="1"/>
  <c r="K20" i="32" s="1"/>
  <c r="K148" i="2"/>
  <c r="E148" i="3" s="1"/>
  <c r="K148" i="3" s="1"/>
  <c r="E148" i="4" s="1"/>
  <c r="K148" i="4" s="1"/>
  <c r="E148" i="5" s="1"/>
  <c r="K148" i="5" s="1"/>
  <c r="E148" i="6" s="1"/>
  <c r="K148" i="6" s="1"/>
  <c r="E148" i="7" s="1"/>
  <c r="K148" i="7" s="1"/>
  <c r="E148" i="8" s="1"/>
  <c r="K148" i="8" s="1"/>
  <c r="E148" i="9" s="1"/>
  <c r="K148" i="9" s="1"/>
  <c r="E148" i="10" s="1"/>
  <c r="K148" i="10" s="1"/>
  <c r="E148" i="11" s="1"/>
  <c r="K148" i="11" s="1"/>
  <c r="E148" i="12" s="1"/>
  <c r="K148" i="12" s="1"/>
  <c r="E148" i="13" s="1"/>
  <c r="K148" i="13" s="1"/>
  <c r="E148" i="14" s="1"/>
  <c r="K148" i="14" s="1"/>
  <c r="E148" i="15" s="1"/>
  <c r="K148" i="15" s="1"/>
  <c r="E148" i="16" s="1"/>
  <c r="K148" i="16" s="1"/>
  <c r="E148" i="17" s="1"/>
  <c r="K148" i="17" s="1"/>
  <c r="E148" i="18" s="1"/>
  <c r="K148" i="18" s="1"/>
  <c r="E148" i="19" s="1"/>
  <c r="K148" i="19" s="1"/>
  <c r="E148" i="20" s="1"/>
  <c r="K148" i="20" s="1"/>
  <c r="E148" i="21" s="1"/>
  <c r="K148" i="21" s="1"/>
  <c r="E148" i="22" s="1"/>
  <c r="K148" i="22" s="1"/>
  <c r="E148" i="23" s="1"/>
  <c r="K148" i="23" s="1"/>
  <c r="E148" i="24" s="1"/>
  <c r="K148" i="24" s="1"/>
  <c r="E148" i="25" s="1"/>
  <c r="K148" i="25" s="1"/>
  <c r="E148" i="26" s="1"/>
  <c r="K148" i="26" s="1"/>
  <c r="E148" i="27" s="1"/>
  <c r="K148" i="27" s="1"/>
  <c r="E148" i="28" s="1"/>
  <c r="K148" i="28" s="1"/>
  <c r="E148" i="29" s="1"/>
  <c r="K148" i="29" s="1"/>
  <c r="E148" i="30" s="1"/>
  <c r="K148" i="30" s="1"/>
  <c r="E148" i="31" s="1"/>
  <c r="K148" i="31" s="1"/>
  <c r="E148" i="32" s="1"/>
  <c r="K148" i="32" s="1"/>
  <c r="K60" i="2"/>
  <c r="E60" i="3" s="1"/>
  <c r="K60" i="3" s="1"/>
  <c r="E60" i="4" s="1"/>
  <c r="K60" i="4" s="1"/>
  <c r="E60" i="5" s="1"/>
  <c r="K60" i="5" s="1"/>
  <c r="E60" i="6" s="1"/>
  <c r="K60" i="6" s="1"/>
  <c r="E60" i="7" s="1"/>
  <c r="K60" i="7" s="1"/>
  <c r="E60" i="8" s="1"/>
  <c r="K60" i="8" s="1"/>
  <c r="E60" i="9" s="1"/>
  <c r="K60" i="9" s="1"/>
  <c r="E60" i="10" s="1"/>
  <c r="K60" i="10" s="1"/>
  <c r="E60" i="11" s="1"/>
  <c r="K60" i="11" s="1"/>
  <c r="E60" i="12" s="1"/>
  <c r="K60" i="12" s="1"/>
  <c r="E60" i="13" s="1"/>
  <c r="K60" i="13" s="1"/>
  <c r="E60" i="14" s="1"/>
  <c r="K60" i="14" s="1"/>
  <c r="E60" i="15" s="1"/>
  <c r="K60" i="15" s="1"/>
  <c r="E60" i="16" s="1"/>
  <c r="K60" i="16" s="1"/>
  <c r="E60" i="17" s="1"/>
  <c r="K60" i="17" s="1"/>
  <c r="E60" i="18" s="1"/>
  <c r="K60" i="18" s="1"/>
  <c r="E60" i="19" s="1"/>
  <c r="K60" i="19" s="1"/>
  <c r="E60" i="20" s="1"/>
  <c r="K60" i="20" s="1"/>
  <c r="E60" i="21" s="1"/>
  <c r="K60" i="21" s="1"/>
  <c r="E60" i="22" s="1"/>
  <c r="K60" i="22" s="1"/>
  <c r="E60" i="23" s="1"/>
  <c r="K60" i="23" s="1"/>
  <c r="E60" i="24" s="1"/>
  <c r="K60" i="24" s="1"/>
  <c r="E60" i="25" s="1"/>
  <c r="K60" i="25" s="1"/>
  <c r="E60" i="26" s="1"/>
  <c r="K60" i="26" s="1"/>
  <c r="E60" i="27" s="1"/>
  <c r="K60" i="27" s="1"/>
  <c r="E60" i="28" s="1"/>
  <c r="K60" i="28" s="1"/>
  <c r="E60" i="29" s="1"/>
  <c r="K60" i="29" s="1"/>
  <c r="E60" i="30" s="1"/>
  <c r="K60" i="30" s="1"/>
  <c r="E60" i="31" s="1"/>
  <c r="K60" i="31" s="1"/>
  <c r="E60" i="32" s="1"/>
  <c r="K60" i="32" s="1"/>
  <c r="K177" i="2"/>
  <c r="E177" i="3" s="1"/>
  <c r="K177" i="3" s="1"/>
  <c r="E177" i="4" s="1"/>
  <c r="K177" i="4" s="1"/>
  <c r="E177" i="5" s="1"/>
  <c r="K177" i="5" s="1"/>
  <c r="E177" i="6" s="1"/>
  <c r="K177" i="6" s="1"/>
  <c r="E177" i="7" s="1"/>
  <c r="K177" i="7" s="1"/>
  <c r="E177" i="8" s="1"/>
  <c r="K177" i="8" s="1"/>
  <c r="E177" i="9" s="1"/>
  <c r="K177" i="9" s="1"/>
  <c r="E177" i="10" s="1"/>
  <c r="K177" i="10" s="1"/>
  <c r="E177" i="11" s="1"/>
  <c r="K177" i="11" s="1"/>
  <c r="E177" i="12" s="1"/>
  <c r="K177" i="12" s="1"/>
  <c r="E177" i="13" s="1"/>
  <c r="K177" i="13" s="1"/>
  <c r="E177" i="14" s="1"/>
  <c r="K177" i="14" s="1"/>
  <c r="E177" i="15" s="1"/>
  <c r="K177" i="15" s="1"/>
  <c r="E177" i="16" s="1"/>
  <c r="K177" i="16" s="1"/>
  <c r="E177" i="17" s="1"/>
  <c r="K177" i="17" s="1"/>
  <c r="E177" i="18" s="1"/>
  <c r="K177" i="18" s="1"/>
  <c r="E177" i="19" s="1"/>
  <c r="K177" i="19" s="1"/>
  <c r="E177" i="20" s="1"/>
  <c r="K177" i="20" s="1"/>
  <c r="E177" i="21" s="1"/>
  <c r="K177" i="21" s="1"/>
  <c r="E177" i="22" s="1"/>
  <c r="K177" i="22" s="1"/>
  <c r="E177" i="23" s="1"/>
  <c r="K177" i="23" s="1"/>
  <c r="E177" i="24" s="1"/>
  <c r="K177" i="24" s="1"/>
  <c r="E177" i="25" s="1"/>
  <c r="K177" i="25" s="1"/>
  <c r="E177" i="26" s="1"/>
  <c r="K177" i="26" s="1"/>
  <c r="E177" i="27" s="1"/>
  <c r="K177" i="27" s="1"/>
  <c r="E177" i="28" s="1"/>
  <c r="K177" i="28" s="1"/>
  <c r="E177" i="29" s="1"/>
  <c r="K177" i="29" s="1"/>
  <c r="E177" i="30" s="1"/>
  <c r="K177" i="30" s="1"/>
  <c r="E177" i="31" s="1"/>
  <c r="K177" i="31" s="1"/>
  <c r="E177" i="32" s="1"/>
  <c r="K177" i="32" s="1"/>
  <c r="K75" i="2"/>
  <c r="E75" i="3"/>
  <c r="K75" i="3" s="1"/>
  <c r="E75" i="4" s="1"/>
  <c r="K75" i="4" s="1"/>
  <c r="E75" i="5" s="1"/>
  <c r="K75" i="5" s="1"/>
  <c r="E75" i="6" s="1"/>
  <c r="K75" i="6" s="1"/>
  <c r="E75" i="7" s="1"/>
  <c r="K75" i="7" s="1"/>
  <c r="E75" i="8" s="1"/>
  <c r="K75" i="8" s="1"/>
  <c r="E75" i="9" s="1"/>
  <c r="K75" i="9" s="1"/>
  <c r="E75" i="10" s="1"/>
  <c r="K75" i="10" s="1"/>
  <c r="E75" i="11" s="1"/>
  <c r="K75" i="11" s="1"/>
  <c r="E75" i="12" s="1"/>
  <c r="K75" i="12" s="1"/>
  <c r="E75" i="13" s="1"/>
  <c r="K75" i="13" s="1"/>
  <c r="E75" i="14" s="1"/>
  <c r="K75" i="14" s="1"/>
  <c r="E75" i="15" s="1"/>
  <c r="K75" i="15" s="1"/>
  <c r="E75" i="16" s="1"/>
  <c r="K75" i="16" s="1"/>
  <c r="E75" i="17" s="1"/>
  <c r="K75" i="17" s="1"/>
  <c r="E75" i="18" s="1"/>
  <c r="K75" i="18" s="1"/>
  <c r="E75" i="19" s="1"/>
  <c r="K75" i="19" s="1"/>
  <c r="E75" i="20" s="1"/>
  <c r="K75" i="20" s="1"/>
  <c r="E75" i="21" s="1"/>
  <c r="K75" i="21" s="1"/>
  <c r="E75" i="22" s="1"/>
  <c r="K75" i="22" s="1"/>
  <c r="E75" i="23" s="1"/>
  <c r="K75" i="23" s="1"/>
  <c r="E75" i="24" s="1"/>
  <c r="K75" i="24" s="1"/>
  <c r="E75" i="25" s="1"/>
  <c r="K75" i="25" s="1"/>
  <c r="E75" i="26" s="1"/>
  <c r="K75" i="26" s="1"/>
  <c r="E75" i="27" s="1"/>
  <c r="K75" i="27" s="1"/>
  <c r="E75" i="28" s="1"/>
  <c r="K75" i="28" s="1"/>
  <c r="E75" i="29" s="1"/>
  <c r="K75" i="29" s="1"/>
  <c r="E75" i="30" s="1"/>
  <c r="K75" i="30" s="1"/>
  <c r="E75" i="31" s="1"/>
  <c r="K75" i="31" s="1"/>
  <c r="E75" i="32" s="1"/>
  <c r="K75" i="32" s="1"/>
  <c r="K122" i="2"/>
  <c r="E122" i="3" s="1"/>
  <c r="K122" i="3" s="1"/>
  <c r="E122" i="4" s="1"/>
  <c r="K122" i="4" s="1"/>
  <c r="E122" i="5" s="1"/>
  <c r="K122" i="5" s="1"/>
  <c r="E122" i="6" s="1"/>
  <c r="K122" i="6" s="1"/>
  <c r="E122" i="7" s="1"/>
  <c r="K122" i="7" s="1"/>
  <c r="E122" i="8" s="1"/>
  <c r="K122" i="8" s="1"/>
  <c r="E122" i="9" s="1"/>
  <c r="K122" i="9" s="1"/>
  <c r="E122" i="10" s="1"/>
  <c r="K122" i="10" s="1"/>
  <c r="E122" i="11" s="1"/>
  <c r="K122" i="11" s="1"/>
  <c r="E122" i="12" s="1"/>
  <c r="K122" i="12" s="1"/>
  <c r="E122" i="13" s="1"/>
  <c r="K122" i="13" s="1"/>
  <c r="E122" i="14" s="1"/>
  <c r="K122" i="14" s="1"/>
  <c r="E122" i="15" s="1"/>
  <c r="K122" i="15" s="1"/>
  <c r="E122" i="16" s="1"/>
  <c r="K122" i="16" s="1"/>
  <c r="E122" i="17" s="1"/>
  <c r="K122" i="17" s="1"/>
  <c r="E122" i="18" s="1"/>
  <c r="K122" i="18" s="1"/>
  <c r="E122" i="19" s="1"/>
  <c r="K122" i="19" s="1"/>
  <c r="E122" i="20" s="1"/>
  <c r="K122" i="20" s="1"/>
  <c r="E122" i="21" s="1"/>
  <c r="K122" i="21" s="1"/>
  <c r="E122" i="22" s="1"/>
  <c r="K122" i="22" s="1"/>
  <c r="E122" i="23" s="1"/>
  <c r="K122" i="23" s="1"/>
  <c r="E122" i="24" s="1"/>
  <c r="K122" i="24" s="1"/>
  <c r="E122" i="25" s="1"/>
  <c r="K122" i="25" s="1"/>
  <c r="E122" i="26" s="1"/>
  <c r="K122" i="26" s="1"/>
  <c r="E122" i="27" s="1"/>
  <c r="K122" i="27" s="1"/>
  <c r="E122" i="28" s="1"/>
  <c r="K122" i="28" s="1"/>
  <c r="E122" i="29" s="1"/>
  <c r="K122" i="29" s="1"/>
  <c r="E122" i="30" s="1"/>
  <c r="K122" i="30" s="1"/>
  <c r="E122" i="31" s="1"/>
  <c r="K122" i="31" s="1"/>
  <c r="E122" i="32" s="1"/>
  <c r="K122" i="32" s="1"/>
  <c r="K78" i="2"/>
  <c r="E78" i="3" s="1"/>
  <c r="K78" i="3" s="1"/>
  <c r="E78" i="4" s="1"/>
  <c r="K78" i="4" s="1"/>
  <c r="E78" i="5" s="1"/>
  <c r="K78" i="5" s="1"/>
  <c r="E78" i="6" s="1"/>
  <c r="K78" i="6" s="1"/>
  <c r="E78" i="7" s="1"/>
  <c r="K78" i="7" s="1"/>
  <c r="E78" i="8" s="1"/>
  <c r="K78" i="8" s="1"/>
  <c r="E78" i="9" s="1"/>
  <c r="K78" i="9" s="1"/>
  <c r="E78" i="10" s="1"/>
  <c r="K78" i="10" s="1"/>
  <c r="E78" i="11" s="1"/>
  <c r="K78" i="11" s="1"/>
  <c r="E78" i="12" s="1"/>
  <c r="K78" i="12" s="1"/>
  <c r="E78" i="13" s="1"/>
  <c r="K78" i="13" s="1"/>
  <c r="E78" i="14" s="1"/>
  <c r="K78" i="14" s="1"/>
  <c r="E78" i="15" s="1"/>
  <c r="K78" i="15" s="1"/>
  <c r="E78" i="16" s="1"/>
  <c r="K78" i="16" s="1"/>
  <c r="E78" i="17" s="1"/>
  <c r="K78" i="17" s="1"/>
  <c r="E78" i="18" s="1"/>
  <c r="K78" i="18" s="1"/>
  <c r="E78" i="19" s="1"/>
  <c r="K78" i="19" s="1"/>
  <c r="E78" i="20" s="1"/>
  <c r="K78" i="20" s="1"/>
  <c r="E78" i="21" s="1"/>
  <c r="K78" i="21" s="1"/>
  <c r="E78" i="22" s="1"/>
  <c r="K78" i="22" s="1"/>
  <c r="E78" i="23" s="1"/>
  <c r="K78" i="23" s="1"/>
  <c r="E78" i="24" s="1"/>
  <c r="K78" i="24" s="1"/>
  <c r="E78" i="25" s="1"/>
  <c r="K78" i="25" s="1"/>
  <c r="E78" i="26" s="1"/>
  <c r="K78" i="26" s="1"/>
  <c r="E78" i="27" s="1"/>
  <c r="K78" i="27" s="1"/>
  <c r="E78" i="28" s="1"/>
  <c r="K78" i="28" s="1"/>
  <c r="E78" i="29" s="1"/>
  <c r="K78" i="29" s="1"/>
  <c r="E78" i="30" s="1"/>
  <c r="K78" i="30" s="1"/>
  <c r="E78" i="31" s="1"/>
  <c r="K78" i="31" s="1"/>
  <c r="E78" i="32" s="1"/>
  <c r="K78" i="32" s="1"/>
  <c r="K16" i="2"/>
  <c r="E16" i="3" s="1"/>
  <c r="K16" i="3" s="1"/>
  <c r="E16" i="4" s="1"/>
  <c r="K16" i="4" s="1"/>
  <c r="E16" i="5" s="1"/>
  <c r="K16" i="5" s="1"/>
  <c r="E16" i="6" s="1"/>
  <c r="K16" i="6" s="1"/>
  <c r="E16" i="7" s="1"/>
  <c r="K16" i="7" s="1"/>
  <c r="E16" i="8" s="1"/>
  <c r="K16" i="8" s="1"/>
  <c r="E16" i="9" s="1"/>
  <c r="K16" i="9" s="1"/>
  <c r="E16" i="10" s="1"/>
  <c r="K16" i="10" s="1"/>
  <c r="E16" i="11" s="1"/>
  <c r="K16" i="11" s="1"/>
  <c r="E16" i="12" s="1"/>
  <c r="K16" i="12" s="1"/>
  <c r="E16" i="13" s="1"/>
  <c r="K16" i="13" s="1"/>
  <c r="E16" i="14" s="1"/>
  <c r="K16" i="14" s="1"/>
  <c r="E16" i="15" s="1"/>
  <c r="K16" i="15" s="1"/>
  <c r="E16" i="16" s="1"/>
  <c r="K16" i="16" s="1"/>
  <c r="E16" i="17" s="1"/>
  <c r="K16" i="17" s="1"/>
  <c r="E16" i="18" s="1"/>
  <c r="K16" i="18" s="1"/>
  <c r="E16" i="19" s="1"/>
  <c r="K16" i="19" s="1"/>
  <c r="E16" i="20" s="1"/>
  <c r="K16" i="20" s="1"/>
  <c r="E16" i="21" s="1"/>
  <c r="K16" i="21" s="1"/>
  <c r="E16" i="22" s="1"/>
  <c r="K16" i="22" s="1"/>
  <c r="E16" i="23" s="1"/>
  <c r="K16" i="23" s="1"/>
  <c r="E16" i="24" s="1"/>
  <c r="K16" i="24" s="1"/>
  <c r="E16" i="25" s="1"/>
  <c r="K16" i="25" s="1"/>
  <c r="E16" i="26" s="1"/>
  <c r="K16" i="26" s="1"/>
  <c r="E16" i="27" s="1"/>
  <c r="K16" i="27" s="1"/>
  <c r="E16" i="28" s="1"/>
  <c r="K16" i="28" s="1"/>
  <c r="E16" i="29" s="1"/>
  <c r="K16" i="29" s="1"/>
  <c r="E16" i="30" s="1"/>
  <c r="K16" i="30" s="1"/>
  <c r="E16" i="31" s="1"/>
  <c r="K16" i="31" s="1"/>
  <c r="E16" i="32" s="1"/>
  <c r="K16" i="32" s="1"/>
  <c r="K158" i="2"/>
  <c r="E158" i="3" s="1"/>
  <c r="K158" i="3" s="1"/>
  <c r="E158" i="4" s="1"/>
  <c r="K158" i="4" s="1"/>
  <c r="E158" i="5" s="1"/>
  <c r="K158" i="5" s="1"/>
  <c r="E158" i="6" s="1"/>
  <c r="K158" i="6" s="1"/>
  <c r="E158" i="7" s="1"/>
  <c r="K158" i="7" s="1"/>
  <c r="E158" i="8" s="1"/>
  <c r="K158" i="8" s="1"/>
  <c r="E158" i="9" s="1"/>
  <c r="K158" i="9" s="1"/>
  <c r="E158" i="10" s="1"/>
  <c r="K158" i="10" s="1"/>
  <c r="E158" i="11" s="1"/>
  <c r="K158" i="11" s="1"/>
  <c r="E158" i="12" s="1"/>
  <c r="K158" i="12" s="1"/>
  <c r="E158" i="13" s="1"/>
  <c r="K158" i="13" s="1"/>
  <c r="E158" i="14" s="1"/>
  <c r="K158" i="14" s="1"/>
  <c r="E158" i="15" s="1"/>
  <c r="K158" i="15" s="1"/>
  <c r="E158" i="16" s="1"/>
  <c r="K158" i="16" s="1"/>
  <c r="E158" i="17" s="1"/>
  <c r="K158" i="17" s="1"/>
  <c r="E158" i="18" s="1"/>
  <c r="K158" i="18" s="1"/>
  <c r="E158" i="19" s="1"/>
  <c r="K158" i="19" s="1"/>
  <c r="E158" i="20" s="1"/>
  <c r="K158" i="20" s="1"/>
  <c r="E158" i="21" s="1"/>
  <c r="K158" i="21" s="1"/>
  <c r="E158" i="22" s="1"/>
  <c r="K158" i="22" s="1"/>
  <c r="E158" i="23" s="1"/>
  <c r="K158" i="23" s="1"/>
  <c r="E158" i="24" s="1"/>
  <c r="K158" i="24" s="1"/>
  <c r="E158" i="25" s="1"/>
  <c r="K158" i="25" s="1"/>
  <c r="E158" i="26" s="1"/>
  <c r="K158" i="26" s="1"/>
  <c r="E158" i="27" s="1"/>
  <c r="K158" i="27" s="1"/>
  <c r="E158" i="28" s="1"/>
  <c r="K158" i="28" s="1"/>
  <c r="E158" i="29" s="1"/>
  <c r="K158" i="29" s="1"/>
  <c r="E158" i="30" s="1"/>
  <c r="K158" i="30" s="1"/>
  <c r="E158" i="31" s="1"/>
  <c r="K158" i="31" s="1"/>
  <c r="E158" i="32" s="1"/>
  <c r="K158" i="32" s="1"/>
  <c r="K57" i="2"/>
  <c r="E57" i="3" s="1"/>
  <c r="K57" i="3" s="1"/>
  <c r="E57" i="4" s="1"/>
  <c r="K57" i="4" s="1"/>
  <c r="E57" i="5" s="1"/>
  <c r="K57" i="5" s="1"/>
  <c r="E57" i="6" s="1"/>
  <c r="K57" i="6" s="1"/>
  <c r="E57" i="7" s="1"/>
  <c r="K57" i="7" s="1"/>
  <c r="E57" i="8" s="1"/>
  <c r="K57" i="8" s="1"/>
  <c r="E57" i="9" s="1"/>
  <c r="K57" i="9" s="1"/>
  <c r="E57" i="10" s="1"/>
  <c r="K57" i="10" s="1"/>
  <c r="E57" i="11" s="1"/>
  <c r="K57" i="11" s="1"/>
  <c r="E57" i="12" s="1"/>
  <c r="K57" i="12" s="1"/>
  <c r="E57" i="13" s="1"/>
  <c r="K57" i="13" s="1"/>
  <c r="E57" i="14" s="1"/>
  <c r="K57" i="14" s="1"/>
  <c r="E57" i="15" s="1"/>
  <c r="K57" i="15" s="1"/>
  <c r="E57" i="16" s="1"/>
  <c r="K57" i="16" s="1"/>
  <c r="E57" i="17" s="1"/>
  <c r="K57" i="17" s="1"/>
  <c r="E57" i="18" s="1"/>
  <c r="K57" i="18" s="1"/>
  <c r="E57" i="19" s="1"/>
  <c r="K57" i="19" s="1"/>
  <c r="E57" i="20" s="1"/>
  <c r="K57" i="20" s="1"/>
  <c r="E57" i="21" s="1"/>
  <c r="K57" i="21" s="1"/>
  <c r="E57" i="22" s="1"/>
  <c r="K57" i="22" s="1"/>
  <c r="E57" i="23" s="1"/>
  <c r="K57" i="23" s="1"/>
  <c r="E57" i="24" s="1"/>
  <c r="K57" i="24" s="1"/>
  <c r="E57" i="25" s="1"/>
  <c r="K57" i="25" s="1"/>
  <c r="E57" i="26" s="1"/>
  <c r="K57" i="26" s="1"/>
  <c r="E57" i="27" s="1"/>
  <c r="K57" i="27" s="1"/>
  <c r="E57" i="28" s="1"/>
  <c r="K57" i="28" s="1"/>
  <c r="E57" i="29" s="1"/>
  <c r="K57" i="29" s="1"/>
  <c r="E57" i="30" s="1"/>
  <c r="K57" i="30" s="1"/>
  <c r="E57" i="31" s="1"/>
  <c r="K57" i="31" s="1"/>
  <c r="E57" i="32" s="1"/>
  <c r="K57" i="32" s="1"/>
  <c r="K205" i="2"/>
  <c r="E205" i="3" s="1"/>
  <c r="K205" i="3" s="1"/>
  <c r="E205" i="4" s="1"/>
  <c r="K205" i="4" s="1"/>
  <c r="E205" i="5" s="1"/>
  <c r="K205" i="5" s="1"/>
  <c r="E205" i="6" s="1"/>
  <c r="K205" i="6" s="1"/>
  <c r="E205" i="7" s="1"/>
  <c r="K205" i="7" s="1"/>
  <c r="E205" i="8" s="1"/>
  <c r="K205" i="8" s="1"/>
  <c r="E205" i="9" s="1"/>
  <c r="K205" i="9" s="1"/>
  <c r="E205" i="10" s="1"/>
  <c r="K205" i="10" s="1"/>
  <c r="E205" i="11" s="1"/>
  <c r="K205" i="11" s="1"/>
  <c r="E205" i="12" s="1"/>
  <c r="K205" i="12" s="1"/>
  <c r="E205" i="13" s="1"/>
  <c r="K205" i="13" s="1"/>
  <c r="E205" i="14" s="1"/>
  <c r="K205" i="14" s="1"/>
  <c r="E205" i="15" s="1"/>
  <c r="K205" i="15" s="1"/>
  <c r="E205" i="16" s="1"/>
  <c r="K205" i="16" s="1"/>
  <c r="E205" i="17" s="1"/>
  <c r="K205" i="17" s="1"/>
  <c r="E205" i="18" s="1"/>
  <c r="K205" i="18" s="1"/>
  <c r="E205" i="19" s="1"/>
  <c r="K205" i="19" s="1"/>
  <c r="E205" i="20" s="1"/>
  <c r="K205" i="20" s="1"/>
  <c r="E205" i="21" s="1"/>
  <c r="K205" i="21" s="1"/>
  <c r="E205" i="22" s="1"/>
  <c r="K205" i="22" s="1"/>
  <c r="E205" i="23" s="1"/>
  <c r="K205" i="23" s="1"/>
  <c r="E205" i="24" s="1"/>
  <c r="K205" i="24" s="1"/>
  <c r="E205" i="25" s="1"/>
  <c r="K205" i="25" s="1"/>
  <c r="E205" i="26" s="1"/>
  <c r="K205" i="26" s="1"/>
  <c r="E205" i="27" s="1"/>
  <c r="K205" i="27" s="1"/>
  <c r="E205" i="28" s="1"/>
  <c r="K205" i="28" s="1"/>
  <c r="E205" i="29" s="1"/>
  <c r="K205" i="29" s="1"/>
  <c r="E205" i="30" s="1"/>
  <c r="K205" i="30" s="1"/>
  <c r="E205" i="31" s="1"/>
  <c r="K205" i="31" s="1"/>
  <c r="E205" i="32" s="1"/>
  <c r="K205" i="32" s="1"/>
  <c r="K24" i="2"/>
  <c r="E24" i="3" s="1"/>
  <c r="K24" i="3" s="1"/>
  <c r="E24" i="4" s="1"/>
  <c r="K24" i="4" s="1"/>
  <c r="E24" i="5" s="1"/>
  <c r="K24" i="5" s="1"/>
  <c r="E24" i="6" s="1"/>
  <c r="K24" i="6" s="1"/>
  <c r="E24" i="7" s="1"/>
  <c r="K24" i="7" s="1"/>
  <c r="E24" i="8" s="1"/>
  <c r="K24" i="8" s="1"/>
  <c r="E24" i="9" s="1"/>
  <c r="K24" i="9" s="1"/>
  <c r="E24" i="10" s="1"/>
  <c r="K24" i="10" s="1"/>
  <c r="E24" i="11" s="1"/>
  <c r="K24" i="11" s="1"/>
  <c r="E24" i="12" s="1"/>
  <c r="K24" i="12" s="1"/>
  <c r="E24" i="13" s="1"/>
  <c r="K24" i="13" s="1"/>
  <c r="E24" i="14" s="1"/>
  <c r="K24" i="14" s="1"/>
  <c r="E24" i="15" s="1"/>
  <c r="K24" i="15" s="1"/>
  <c r="E24" i="16" s="1"/>
  <c r="K24" i="16" s="1"/>
  <c r="E24" i="17" s="1"/>
  <c r="K24" i="17" s="1"/>
  <c r="E24" i="18" s="1"/>
  <c r="K24" i="18" s="1"/>
  <c r="E24" i="19" s="1"/>
  <c r="K24" i="19" s="1"/>
  <c r="E24" i="20" s="1"/>
  <c r="K24" i="20" s="1"/>
  <c r="E24" i="21" s="1"/>
  <c r="K24" i="21" s="1"/>
  <c r="E24" i="22" s="1"/>
  <c r="K24" i="22" s="1"/>
  <c r="E24" i="23" s="1"/>
  <c r="K24" i="23" s="1"/>
  <c r="E24" i="24" s="1"/>
  <c r="K24" i="24" s="1"/>
  <c r="E24" i="25" s="1"/>
  <c r="K24" i="25" s="1"/>
  <c r="E24" i="26" s="1"/>
  <c r="K24" i="26" s="1"/>
  <c r="E24" i="27" s="1"/>
  <c r="K24" i="27" s="1"/>
  <c r="E24" i="28" s="1"/>
  <c r="K24" i="28" s="1"/>
  <c r="E24" i="29" s="1"/>
  <c r="K24" i="29" s="1"/>
  <c r="E24" i="30" s="1"/>
  <c r="K24" i="30" s="1"/>
  <c r="E24" i="31" s="1"/>
  <c r="K24" i="31" s="1"/>
  <c r="E24" i="32" s="1"/>
  <c r="K24" i="32" s="1"/>
  <c r="K130" i="2"/>
  <c r="E130" i="3" s="1"/>
  <c r="K130" i="3" s="1"/>
  <c r="E130" i="4" s="1"/>
  <c r="K130" i="4" s="1"/>
  <c r="E130" i="5" s="1"/>
  <c r="K130" i="5" s="1"/>
  <c r="E130" i="6" s="1"/>
  <c r="K130" i="6" s="1"/>
  <c r="E130" i="7" s="1"/>
  <c r="K130" i="7" s="1"/>
  <c r="E130" i="8" s="1"/>
  <c r="K130" i="8" s="1"/>
  <c r="E130" i="9" s="1"/>
  <c r="K130" i="9" s="1"/>
  <c r="E130" i="10" s="1"/>
  <c r="K130" i="10" s="1"/>
  <c r="E130" i="11" s="1"/>
  <c r="K130" i="11" s="1"/>
  <c r="E130" i="12" s="1"/>
  <c r="K130" i="12" s="1"/>
  <c r="E130" i="13" s="1"/>
  <c r="K130" i="13" s="1"/>
  <c r="E130" i="14" s="1"/>
  <c r="K130" i="14" s="1"/>
  <c r="E130" i="15" s="1"/>
  <c r="K130" i="15" s="1"/>
  <c r="E130" i="16" s="1"/>
  <c r="K130" i="16" s="1"/>
  <c r="E130" i="17" s="1"/>
  <c r="K130" i="17" s="1"/>
  <c r="E130" i="18" s="1"/>
  <c r="K130" i="18" s="1"/>
  <c r="E130" i="19" s="1"/>
  <c r="K130" i="19" s="1"/>
  <c r="E130" i="20" s="1"/>
  <c r="K130" i="20" s="1"/>
  <c r="E130" i="21" s="1"/>
  <c r="K130" i="21" s="1"/>
  <c r="E130" i="22" s="1"/>
  <c r="K130" i="22" s="1"/>
  <c r="E130" i="23" s="1"/>
  <c r="K130" i="23" s="1"/>
  <c r="E130" i="24" s="1"/>
  <c r="K130" i="24" s="1"/>
  <c r="E130" i="25" s="1"/>
  <c r="K130" i="25" s="1"/>
  <c r="E130" i="26" s="1"/>
  <c r="K130" i="26" s="1"/>
  <c r="E130" i="27" s="1"/>
  <c r="K130" i="27" s="1"/>
  <c r="E130" i="28" s="1"/>
  <c r="K130" i="28" s="1"/>
  <c r="E130" i="29" s="1"/>
  <c r="K130" i="29" s="1"/>
  <c r="E130" i="30" s="1"/>
  <c r="K130" i="30" s="1"/>
  <c r="E130" i="31" s="1"/>
  <c r="K130" i="31" s="1"/>
  <c r="E130" i="32" s="1"/>
  <c r="K130" i="32" s="1"/>
  <c r="K161" i="2"/>
  <c r="E161" i="3" s="1"/>
  <c r="K161" i="3" s="1"/>
  <c r="E161" i="4" s="1"/>
  <c r="K161" i="4" s="1"/>
  <c r="E161" i="5" s="1"/>
  <c r="K161" i="5" s="1"/>
  <c r="E161" i="6" s="1"/>
  <c r="K161" i="6" s="1"/>
  <c r="E161" i="7" s="1"/>
  <c r="K161" i="7" s="1"/>
  <c r="E161" i="8" s="1"/>
  <c r="K161" i="8" s="1"/>
  <c r="E161" i="9" s="1"/>
  <c r="K161" i="9" s="1"/>
  <c r="E161" i="10" s="1"/>
  <c r="K161" i="10" s="1"/>
  <c r="E161" i="11" s="1"/>
  <c r="K161" i="11" s="1"/>
  <c r="E161" i="12" s="1"/>
  <c r="K161" i="12" s="1"/>
  <c r="E161" i="13" s="1"/>
  <c r="K161" i="13" s="1"/>
  <c r="E161" i="14" s="1"/>
  <c r="K161" i="14" s="1"/>
  <c r="E161" i="15" s="1"/>
  <c r="K161" i="15" s="1"/>
  <c r="E161" i="16" s="1"/>
  <c r="K161" i="16" s="1"/>
  <c r="E161" i="17" s="1"/>
  <c r="K161" i="17" s="1"/>
  <c r="E161" i="18" s="1"/>
  <c r="K161" i="18" s="1"/>
  <c r="E161" i="19" s="1"/>
  <c r="K161" i="19" s="1"/>
  <c r="E161" i="20" s="1"/>
  <c r="K161" i="20" s="1"/>
  <c r="E161" i="21" s="1"/>
  <c r="K161" i="21" s="1"/>
  <c r="E161" i="22" s="1"/>
  <c r="K161" i="22" s="1"/>
  <c r="E161" i="23" s="1"/>
  <c r="K161" i="23" s="1"/>
  <c r="E161" i="24" s="1"/>
  <c r="K161" i="24" s="1"/>
  <c r="E161" i="25" s="1"/>
  <c r="K161" i="25" s="1"/>
  <c r="E161" i="26" s="1"/>
  <c r="K161" i="26" s="1"/>
  <c r="E161" i="27" s="1"/>
  <c r="K161" i="27" s="1"/>
  <c r="E161" i="28" s="1"/>
  <c r="K161" i="28" s="1"/>
  <c r="E161" i="29" s="1"/>
  <c r="K161" i="29" s="1"/>
  <c r="E161" i="30" s="1"/>
  <c r="K161" i="30" s="1"/>
  <c r="E161" i="31" s="1"/>
  <c r="K161" i="31" s="1"/>
  <c r="E161" i="32" s="1"/>
  <c r="K161" i="32" s="1"/>
  <c r="K145" i="2"/>
  <c r="E145" i="3" s="1"/>
  <c r="K145" i="3"/>
  <c r="E145" i="4" s="1"/>
  <c r="K145" i="4" s="1"/>
  <c r="E145" i="5" s="1"/>
  <c r="K145" i="5" s="1"/>
  <c r="E145" i="6" s="1"/>
  <c r="K145" i="6" s="1"/>
  <c r="E145" i="7" s="1"/>
  <c r="K145" i="7" s="1"/>
  <c r="E145" i="8" s="1"/>
  <c r="K145" i="8" s="1"/>
  <c r="E145" i="9" s="1"/>
  <c r="K145" i="9" s="1"/>
  <c r="E145" i="10" s="1"/>
  <c r="K145" i="10" s="1"/>
  <c r="E145" i="11" s="1"/>
  <c r="K145" i="11" s="1"/>
  <c r="E145" i="12" s="1"/>
  <c r="K145" i="12" s="1"/>
  <c r="E145" i="13" s="1"/>
  <c r="K145" i="13" s="1"/>
  <c r="E145" i="14" s="1"/>
  <c r="K145" i="14" s="1"/>
  <c r="E145" i="15" s="1"/>
  <c r="K145" i="15" s="1"/>
  <c r="E145" i="16" s="1"/>
  <c r="K145" i="16" s="1"/>
  <c r="E145" i="17" s="1"/>
  <c r="K145" i="17" s="1"/>
  <c r="E145" i="18" s="1"/>
  <c r="K145" i="18" s="1"/>
  <c r="E145" i="19" s="1"/>
  <c r="K145" i="19" s="1"/>
  <c r="E145" i="20" s="1"/>
  <c r="K145" i="20" s="1"/>
  <c r="E145" i="21" s="1"/>
  <c r="K145" i="21" s="1"/>
  <c r="E145" i="22" s="1"/>
  <c r="K145" i="22" s="1"/>
  <c r="E145" i="23" s="1"/>
  <c r="K145" i="23" s="1"/>
  <c r="E145" i="24" s="1"/>
  <c r="K145" i="24" s="1"/>
  <c r="E145" i="25" s="1"/>
  <c r="K145" i="25" s="1"/>
  <c r="E145" i="26" s="1"/>
  <c r="K145" i="26" s="1"/>
  <c r="E145" i="27" s="1"/>
  <c r="K145" i="27" s="1"/>
  <c r="E145" i="28" s="1"/>
  <c r="K145" i="28" s="1"/>
  <c r="E145" i="29" s="1"/>
  <c r="K145" i="29" s="1"/>
  <c r="E145" i="30" s="1"/>
  <c r="K145" i="30" s="1"/>
  <c r="E145" i="31" s="1"/>
  <c r="K145" i="31" s="1"/>
  <c r="E145" i="32" s="1"/>
  <c r="K145" i="32" s="1"/>
  <c r="K223" i="2"/>
  <c r="E223" i="3" s="1"/>
  <c r="K223" i="3" s="1"/>
  <c r="E223" i="4" s="1"/>
  <c r="K223" i="4" s="1"/>
  <c r="E223" i="5" s="1"/>
  <c r="K223" i="5" s="1"/>
  <c r="E223" i="6" s="1"/>
  <c r="K223" i="6" s="1"/>
  <c r="E223" i="7" s="1"/>
  <c r="K223" i="7" s="1"/>
  <c r="E223" i="8" s="1"/>
  <c r="K223" i="8" s="1"/>
  <c r="E223" i="9" s="1"/>
  <c r="K223" i="9" s="1"/>
  <c r="E223" i="10" s="1"/>
  <c r="K223" i="10" s="1"/>
  <c r="E223" i="11" s="1"/>
  <c r="K223" i="11" s="1"/>
  <c r="E223" i="12" s="1"/>
  <c r="K223" i="12" s="1"/>
  <c r="E223" i="13" s="1"/>
  <c r="K223" i="13" s="1"/>
  <c r="E223" i="14" s="1"/>
  <c r="K223" i="14" s="1"/>
  <c r="E223" i="15" s="1"/>
  <c r="K223" i="15" s="1"/>
  <c r="E223" i="16" s="1"/>
  <c r="K223" i="16" s="1"/>
  <c r="E223" i="17" s="1"/>
  <c r="K223" i="17" s="1"/>
  <c r="E223" i="18" s="1"/>
  <c r="K223" i="18" s="1"/>
  <c r="E223" i="19" s="1"/>
  <c r="K223" i="19" s="1"/>
  <c r="E223" i="20" s="1"/>
  <c r="K223" i="20" s="1"/>
  <c r="E223" i="21" s="1"/>
  <c r="K223" i="21" s="1"/>
  <c r="E223" i="22" s="1"/>
  <c r="K223" i="22" s="1"/>
  <c r="E223" i="23" s="1"/>
  <c r="K223" i="23" s="1"/>
  <c r="E223" i="24" s="1"/>
  <c r="K223" i="24" s="1"/>
  <c r="E223" i="25" s="1"/>
  <c r="K223" i="25" s="1"/>
  <c r="E223" i="26" s="1"/>
  <c r="K223" i="26" s="1"/>
  <c r="E223" i="27" s="1"/>
  <c r="K223" i="27" s="1"/>
  <c r="E223" i="28" s="1"/>
  <c r="K223" i="28" s="1"/>
  <c r="E223" i="29" s="1"/>
  <c r="K223" i="29" s="1"/>
  <c r="E223" i="30" s="1"/>
  <c r="K223" i="30" s="1"/>
  <c r="E223" i="31" s="1"/>
  <c r="K223" i="31" s="1"/>
  <c r="E223" i="32" s="1"/>
  <c r="K223" i="32" s="1"/>
  <c r="K26" i="2"/>
  <c r="E26" i="3" s="1"/>
  <c r="K26" i="3" s="1"/>
  <c r="E26" i="4" s="1"/>
  <c r="K26" i="4" s="1"/>
  <c r="E26" i="5" s="1"/>
  <c r="K26" i="5" s="1"/>
  <c r="E26" i="6" s="1"/>
  <c r="K26" i="6" s="1"/>
  <c r="E26" i="7" s="1"/>
  <c r="K26" i="7" s="1"/>
  <c r="E26" i="8" s="1"/>
  <c r="K26" i="8" s="1"/>
  <c r="E26" i="9" s="1"/>
  <c r="K26" i="9" s="1"/>
  <c r="E26" i="10" s="1"/>
  <c r="K26" i="10" s="1"/>
  <c r="E26" i="11" s="1"/>
  <c r="K26" i="11" s="1"/>
  <c r="E26" i="12" s="1"/>
  <c r="K26" i="12" s="1"/>
  <c r="E26" i="13" s="1"/>
  <c r="K26" i="13" s="1"/>
  <c r="E26" i="14" s="1"/>
  <c r="K26" i="14" s="1"/>
  <c r="E26" i="15" s="1"/>
  <c r="K26" i="15" s="1"/>
  <c r="E26" i="16" s="1"/>
  <c r="K26" i="16" s="1"/>
  <c r="E26" i="17" s="1"/>
  <c r="K26" i="17" s="1"/>
  <c r="E26" i="18" s="1"/>
  <c r="K26" i="18" s="1"/>
  <c r="E26" i="19" s="1"/>
  <c r="K26" i="19" s="1"/>
  <c r="E26" i="20" s="1"/>
  <c r="K26" i="20" s="1"/>
  <c r="E26" i="21" s="1"/>
  <c r="K26" i="21" s="1"/>
  <c r="E26" i="22" s="1"/>
  <c r="K26" i="22" s="1"/>
  <c r="E26" i="23" s="1"/>
  <c r="K26" i="23" s="1"/>
  <c r="E26" i="24" s="1"/>
  <c r="K26" i="24" s="1"/>
  <c r="E26" i="25" s="1"/>
  <c r="K26" i="25" s="1"/>
  <c r="E26" i="26" s="1"/>
  <c r="K26" i="26" s="1"/>
  <c r="E26" i="27" s="1"/>
  <c r="K26" i="27" s="1"/>
  <c r="E26" i="28" s="1"/>
  <c r="K26" i="28" s="1"/>
  <c r="E26" i="29" s="1"/>
  <c r="K26" i="29" s="1"/>
  <c r="E26" i="30" s="1"/>
  <c r="K26" i="30" s="1"/>
  <c r="E26" i="31" s="1"/>
  <c r="K26" i="31" s="1"/>
  <c r="E26" i="32" s="1"/>
  <c r="K26" i="32" s="1"/>
  <c r="K29" i="2"/>
  <c r="E29" i="3" s="1"/>
  <c r="K29" i="3" s="1"/>
  <c r="E29" i="4" s="1"/>
  <c r="K29" i="4" s="1"/>
  <c r="E29" i="5" s="1"/>
  <c r="K29" i="5" s="1"/>
  <c r="E29" i="6" s="1"/>
  <c r="K29" i="6" s="1"/>
  <c r="E29" i="7" s="1"/>
  <c r="K29" i="7" s="1"/>
  <c r="E29" i="8" s="1"/>
  <c r="K29" i="8" s="1"/>
  <c r="E29" i="9" s="1"/>
  <c r="K29" i="9" s="1"/>
  <c r="E29" i="10" s="1"/>
  <c r="K29" i="10" s="1"/>
  <c r="E29" i="11" s="1"/>
  <c r="K29" i="11" s="1"/>
  <c r="E29" i="12" s="1"/>
  <c r="K29" i="12" s="1"/>
  <c r="E29" i="13" s="1"/>
  <c r="K29" i="13" s="1"/>
  <c r="E29" i="14" s="1"/>
  <c r="K29" i="14" s="1"/>
  <c r="E29" i="15" s="1"/>
  <c r="K29" i="15" s="1"/>
  <c r="E29" i="16" s="1"/>
  <c r="K29" i="16" s="1"/>
  <c r="E29" i="17" s="1"/>
  <c r="K29" i="17" s="1"/>
  <c r="E29" i="18" s="1"/>
  <c r="K29" i="18" s="1"/>
  <c r="E29" i="19" s="1"/>
  <c r="K29" i="19" s="1"/>
  <c r="E29" i="20" s="1"/>
  <c r="K29" i="20" s="1"/>
  <c r="E29" i="21" s="1"/>
  <c r="K29" i="21" s="1"/>
  <c r="E29" i="22" s="1"/>
  <c r="K29" i="22" s="1"/>
  <c r="E29" i="23" s="1"/>
  <c r="K29" i="23" s="1"/>
  <c r="E29" i="24" s="1"/>
  <c r="K29" i="24" s="1"/>
  <c r="E29" i="25" s="1"/>
  <c r="K29" i="25" s="1"/>
  <c r="E29" i="26" s="1"/>
  <c r="K29" i="26" s="1"/>
  <c r="E29" i="27" s="1"/>
  <c r="K29" i="27" s="1"/>
  <c r="E29" i="28" s="1"/>
  <c r="K29" i="28" s="1"/>
  <c r="E29" i="29" s="1"/>
  <c r="K29" i="29" s="1"/>
  <c r="E29" i="30" s="1"/>
  <c r="K29" i="30" s="1"/>
  <c r="E29" i="31" s="1"/>
  <c r="K29" i="31" s="1"/>
  <c r="E29" i="32" s="1"/>
  <c r="K29" i="32" s="1"/>
  <c r="K143" i="2"/>
  <c r="E143" i="3" s="1"/>
  <c r="K143" i="3" s="1"/>
  <c r="E143" i="4" s="1"/>
  <c r="K143" i="4" s="1"/>
  <c r="E143" i="5" s="1"/>
  <c r="K143" i="5" s="1"/>
  <c r="E143" i="6" s="1"/>
  <c r="K143" i="6" s="1"/>
  <c r="E143" i="7" s="1"/>
  <c r="K143" i="7" s="1"/>
  <c r="E143" i="8" s="1"/>
  <c r="K143" i="8" s="1"/>
  <c r="E143" i="9" s="1"/>
  <c r="K143" i="9" s="1"/>
  <c r="E143" i="10" s="1"/>
  <c r="K143" i="10" s="1"/>
  <c r="E143" i="11" s="1"/>
  <c r="K143" i="11" s="1"/>
  <c r="E143" i="12" s="1"/>
  <c r="K143" i="12" s="1"/>
  <c r="E143" i="13" s="1"/>
  <c r="K143" i="13" s="1"/>
  <c r="E143" i="14" s="1"/>
  <c r="K143" i="14" s="1"/>
  <c r="E143" i="15" s="1"/>
  <c r="K143" i="15" s="1"/>
  <c r="E143" i="16" s="1"/>
  <c r="K143" i="16" s="1"/>
  <c r="E143" i="17" s="1"/>
  <c r="K143" i="17" s="1"/>
  <c r="E143" i="18" s="1"/>
  <c r="K143" i="18" s="1"/>
  <c r="E143" i="19" s="1"/>
  <c r="K143" i="19" s="1"/>
  <c r="E143" i="20" s="1"/>
  <c r="K143" i="20" s="1"/>
  <c r="E143" i="21" s="1"/>
  <c r="K143" i="21" s="1"/>
  <c r="E143" i="22" s="1"/>
  <c r="K143" i="22" s="1"/>
  <c r="E143" i="23" s="1"/>
  <c r="K143" i="23" s="1"/>
  <c r="E143" i="24" s="1"/>
  <c r="K143" i="24" s="1"/>
  <c r="E143" i="25" s="1"/>
  <c r="K143" i="25" s="1"/>
  <c r="E143" i="26" s="1"/>
  <c r="K143" i="26" s="1"/>
  <c r="E143" i="27" s="1"/>
  <c r="K143" i="27" s="1"/>
  <c r="E143" i="28" s="1"/>
  <c r="K143" i="28" s="1"/>
  <c r="E143" i="29" s="1"/>
  <c r="K143" i="29" s="1"/>
  <c r="E143" i="30" s="1"/>
  <c r="K143" i="30" s="1"/>
  <c r="E143" i="31" s="1"/>
  <c r="K143" i="31" s="1"/>
  <c r="E143" i="32" s="1"/>
  <c r="K143" i="32" s="1"/>
  <c r="K210" i="2"/>
  <c r="E210" i="3" s="1"/>
  <c r="K210" i="3" s="1"/>
  <c r="E210" i="4" s="1"/>
  <c r="K210" i="4" s="1"/>
  <c r="E210" i="5" s="1"/>
  <c r="K210" i="5" s="1"/>
  <c r="E210" i="6" s="1"/>
  <c r="K210" i="6" s="1"/>
  <c r="E210" i="7" s="1"/>
  <c r="K210" i="7" s="1"/>
  <c r="E210" i="8" s="1"/>
  <c r="K210" i="8" s="1"/>
  <c r="E210" i="9" s="1"/>
  <c r="K210" i="9" s="1"/>
  <c r="E210" i="10" s="1"/>
  <c r="K210" i="10" s="1"/>
  <c r="E210" i="11" s="1"/>
  <c r="K210" i="11" s="1"/>
  <c r="E210" i="12" s="1"/>
  <c r="K210" i="12" s="1"/>
  <c r="E210" i="13" s="1"/>
  <c r="K210" i="13" s="1"/>
  <c r="E210" i="14" s="1"/>
  <c r="K210" i="14" s="1"/>
  <c r="E210" i="15" s="1"/>
  <c r="K210" i="15" s="1"/>
  <c r="E210" i="16" s="1"/>
  <c r="K210" i="16" s="1"/>
  <c r="E210" i="17" s="1"/>
  <c r="K210" i="17" s="1"/>
  <c r="E210" i="18" s="1"/>
  <c r="K210" i="18" s="1"/>
  <c r="E210" i="19" s="1"/>
  <c r="K210" i="19" s="1"/>
  <c r="E210" i="20" s="1"/>
  <c r="K210" i="20" s="1"/>
  <c r="E210" i="21" s="1"/>
  <c r="K210" i="21" s="1"/>
  <c r="E210" i="22" s="1"/>
  <c r="K210" i="22" s="1"/>
  <c r="E210" i="23" s="1"/>
  <c r="K210" i="23" s="1"/>
  <c r="E210" i="24" s="1"/>
  <c r="K210" i="24" s="1"/>
  <c r="E210" i="25" s="1"/>
  <c r="K210" i="25" s="1"/>
  <c r="E210" i="26" s="1"/>
  <c r="K210" i="26" s="1"/>
  <c r="E210" i="27" s="1"/>
  <c r="K210" i="27" s="1"/>
  <c r="E210" i="28" s="1"/>
  <c r="K210" i="28" s="1"/>
  <c r="E210" i="29" s="1"/>
  <c r="K210" i="29" s="1"/>
  <c r="E210" i="30" s="1"/>
  <c r="K210" i="30" s="1"/>
  <c r="E210" i="31" s="1"/>
  <c r="K210" i="31" s="1"/>
  <c r="E210" i="32" s="1"/>
  <c r="K210" i="32" s="1"/>
  <c r="K135" i="2"/>
  <c r="E135" i="3" s="1"/>
  <c r="K135" i="3" s="1"/>
  <c r="E135" i="4" s="1"/>
  <c r="K135" i="4" s="1"/>
  <c r="E135" i="5" s="1"/>
  <c r="K135" i="5" s="1"/>
  <c r="E135" i="6" s="1"/>
  <c r="K135" i="6" s="1"/>
  <c r="E135" i="7" s="1"/>
  <c r="K135" i="7" s="1"/>
  <c r="E135" i="8" s="1"/>
  <c r="K135" i="8" s="1"/>
  <c r="E135" i="9" s="1"/>
  <c r="K135" i="9" s="1"/>
  <c r="E135" i="10" s="1"/>
  <c r="K135" i="10" s="1"/>
  <c r="E135" i="11" s="1"/>
  <c r="K135" i="11" s="1"/>
  <c r="E135" i="12" s="1"/>
  <c r="K135" i="12" s="1"/>
  <c r="E135" i="13" s="1"/>
  <c r="K135" i="13" s="1"/>
  <c r="E135" i="14" s="1"/>
  <c r="K135" i="14" s="1"/>
  <c r="E135" i="15" s="1"/>
  <c r="K135" i="15" s="1"/>
  <c r="E135" i="16" s="1"/>
  <c r="K135" i="16" s="1"/>
  <c r="E135" i="17" s="1"/>
  <c r="K135" i="17" s="1"/>
  <c r="E135" i="18" s="1"/>
  <c r="K135" i="18" s="1"/>
  <c r="E135" i="19" s="1"/>
  <c r="K135" i="19" s="1"/>
  <c r="E135" i="20" s="1"/>
  <c r="K135" i="20" s="1"/>
  <c r="E135" i="21" s="1"/>
  <c r="K135" i="21" s="1"/>
  <c r="E135" i="22" s="1"/>
  <c r="K135" i="22" s="1"/>
  <c r="E135" i="23" s="1"/>
  <c r="K135" i="23" s="1"/>
  <c r="E135" i="24" s="1"/>
  <c r="K135" i="24" s="1"/>
  <c r="E135" i="25" s="1"/>
  <c r="K135" i="25" s="1"/>
  <c r="E135" i="26" s="1"/>
  <c r="K135" i="26" s="1"/>
  <c r="E135" i="27" s="1"/>
  <c r="K135" i="27" s="1"/>
  <c r="E135" i="28" s="1"/>
  <c r="K135" i="28" s="1"/>
  <c r="E135" i="29" s="1"/>
  <c r="K135" i="29" s="1"/>
  <c r="E135" i="30" s="1"/>
  <c r="K135" i="30" s="1"/>
  <c r="E135" i="31" s="1"/>
  <c r="K135" i="31" s="1"/>
  <c r="E135" i="32" s="1"/>
  <c r="K135" i="32" s="1"/>
  <c r="K53" i="2"/>
  <c r="E53" i="3" s="1"/>
  <c r="K53" i="3" s="1"/>
  <c r="E53" i="4" s="1"/>
  <c r="K53" i="4" s="1"/>
  <c r="E53" i="5" s="1"/>
  <c r="K53" i="5" s="1"/>
  <c r="E53" i="6" s="1"/>
  <c r="K53" i="6" s="1"/>
  <c r="E53" i="7" s="1"/>
  <c r="K53" i="7" s="1"/>
  <c r="E53" i="8" s="1"/>
  <c r="K53" i="8" s="1"/>
  <c r="E53" i="9" s="1"/>
  <c r="K53" i="9" s="1"/>
  <c r="E53" i="10" s="1"/>
  <c r="K53" i="10" s="1"/>
  <c r="E53" i="11" s="1"/>
  <c r="K53" i="11" s="1"/>
  <c r="E53" i="12" s="1"/>
  <c r="K53" i="12" s="1"/>
  <c r="E53" i="13" s="1"/>
  <c r="K53" i="13" s="1"/>
  <c r="E53" i="14" s="1"/>
  <c r="K53" i="14" s="1"/>
  <c r="E53" i="15" s="1"/>
  <c r="K53" i="15" s="1"/>
  <c r="E53" i="16" s="1"/>
  <c r="K53" i="16" s="1"/>
  <c r="E53" i="17" s="1"/>
  <c r="K53" i="17" s="1"/>
  <c r="E53" i="18" s="1"/>
  <c r="K53" i="18" s="1"/>
  <c r="E53" i="19" s="1"/>
  <c r="K53" i="19" s="1"/>
  <c r="E53" i="20" s="1"/>
  <c r="K53" i="20" s="1"/>
  <c r="E53" i="21" s="1"/>
  <c r="K53" i="21" s="1"/>
  <c r="E53" i="22" s="1"/>
  <c r="K53" i="22" s="1"/>
  <c r="E53" i="23" s="1"/>
  <c r="K53" i="23" s="1"/>
  <c r="E53" i="24" s="1"/>
  <c r="K53" i="24" s="1"/>
  <c r="E53" i="25" s="1"/>
  <c r="K53" i="25" s="1"/>
  <c r="E53" i="26" s="1"/>
  <c r="K53" i="26" s="1"/>
  <c r="E53" i="27" s="1"/>
  <c r="K53" i="27" s="1"/>
  <c r="E53" i="28" s="1"/>
  <c r="K53" i="28" s="1"/>
  <c r="E53" i="29" s="1"/>
  <c r="K53" i="29" s="1"/>
  <c r="E53" i="30" s="1"/>
  <c r="K53" i="30" s="1"/>
  <c r="E53" i="31" s="1"/>
  <c r="K53" i="31" s="1"/>
  <c r="E53" i="32" s="1"/>
  <c r="K53" i="32" s="1"/>
  <c r="K127" i="2"/>
  <c r="E127" i="3" s="1"/>
  <c r="K127" i="3" s="1"/>
  <c r="E127" i="4" s="1"/>
  <c r="K127" i="4" s="1"/>
  <c r="E127" i="5" s="1"/>
  <c r="K127" i="5" s="1"/>
  <c r="E127" i="6" s="1"/>
  <c r="K127" i="6" s="1"/>
  <c r="E127" i="7" s="1"/>
  <c r="K127" i="7" s="1"/>
  <c r="E127" i="8" s="1"/>
  <c r="K127" i="8" s="1"/>
  <c r="E127" i="9" s="1"/>
  <c r="K127" i="9" s="1"/>
  <c r="E127" i="10" s="1"/>
  <c r="K127" i="10" s="1"/>
  <c r="E127" i="11" s="1"/>
  <c r="K127" i="11" s="1"/>
  <c r="E127" i="12" s="1"/>
  <c r="K127" i="12" s="1"/>
  <c r="E127" i="13" s="1"/>
  <c r="K127" i="13" s="1"/>
  <c r="E127" i="14" s="1"/>
  <c r="K127" i="14" s="1"/>
  <c r="E127" i="15" s="1"/>
  <c r="K127" i="15" s="1"/>
  <c r="E127" i="16" s="1"/>
  <c r="K127" i="16" s="1"/>
  <c r="E127" i="17" s="1"/>
  <c r="K127" i="17" s="1"/>
  <c r="E127" i="18" s="1"/>
  <c r="K127" i="18" s="1"/>
  <c r="E127" i="19" s="1"/>
  <c r="K127" i="19" s="1"/>
  <c r="E127" i="20" s="1"/>
  <c r="K127" i="20" s="1"/>
  <c r="E127" i="21" s="1"/>
  <c r="K127" i="21" s="1"/>
  <c r="E127" i="22" s="1"/>
  <c r="K127" i="22" s="1"/>
  <c r="E127" i="23" s="1"/>
  <c r="K127" i="23" s="1"/>
  <c r="E127" i="24" s="1"/>
  <c r="K127" i="24" s="1"/>
  <c r="E127" i="25" s="1"/>
  <c r="K127" i="25" s="1"/>
  <c r="E127" i="26" s="1"/>
  <c r="K127" i="26" s="1"/>
  <c r="E127" i="27" s="1"/>
  <c r="K127" i="27" s="1"/>
  <c r="E127" i="28" s="1"/>
  <c r="K127" i="28" s="1"/>
  <c r="E127" i="29" s="1"/>
  <c r="K127" i="29" s="1"/>
  <c r="E127" i="30" s="1"/>
  <c r="K127" i="30" s="1"/>
  <c r="E127" i="31" s="1"/>
  <c r="K127" i="31" s="1"/>
  <c r="E127" i="32" s="1"/>
  <c r="K127" i="32" s="1"/>
  <c r="K22" i="2"/>
  <c r="E22" i="3" s="1"/>
  <c r="K22" i="3" s="1"/>
  <c r="E22" i="4" s="1"/>
  <c r="K22" i="4" s="1"/>
  <c r="E22" i="5" s="1"/>
  <c r="K22" i="5" s="1"/>
  <c r="E22" i="6" s="1"/>
  <c r="K22" i="6" s="1"/>
  <c r="E22" i="7" s="1"/>
  <c r="K22" i="7" s="1"/>
  <c r="E22" i="8" s="1"/>
  <c r="K22" i="8" s="1"/>
  <c r="E22" i="9" s="1"/>
  <c r="K22" i="9" s="1"/>
  <c r="E22" i="10" s="1"/>
  <c r="K22" i="10" s="1"/>
  <c r="E22" i="11" s="1"/>
  <c r="K22" i="11" s="1"/>
  <c r="E22" i="12" s="1"/>
  <c r="K22" i="12" s="1"/>
  <c r="E22" i="13" s="1"/>
  <c r="K22" i="13" s="1"/>
  <c r="E22" i="14" s="1"/>
  <c r="K22" i="14" s="1"/>
  <c r="E22" i="15" s="1"/>
  <c r="K22" i="15" s="1"/>
  <c r="E22" i="16" s="1"/>
  <c r="K22" i="16" s="1"/>
  <c r="E22" i="17" s="1"/>
  <c r="K22" i="17" s="1"/>
  <c r="E22" i="18" s="1"/>
  <c r="K22" i="18" s="1"/>
  <c r="E22" i="19" s="1"/>
  <c r="K22" i="19" s="1"/>
  <c r="E22" i="20" s="1"/>
  <c r="K22" i="20" s="1"/>
  <c r="E22" i="21" s="1"/>
  <c r="K22" i="21" s="1"/>
  <c r="E22" i="22" s="1"/>
  <c r="K22" i="22" s="1"/>
  <c r="E22" i="23" s="1"/>
  <c r="K22" i="23" s="1"/>
  <c r="E22" i="24" s="1"/>
  <c r="K22" i="24" s="1"/>
  <c r="E22" i="25" s="1"/>
  <c r="K22" i="25" s="1"/>
  <c r="E22" i="26" s="1"/>
  <c r="K22" i="26" s="1"/>
  <c r="E22" i="27" s="1"/>
  <c r="K22" i="27" s="1"/>
  <c r="E22" i="28" s="1"/>
  <c r="K22" i="28" s="1"/>
  <c r="E22" i="29" s="1"/>
  <c r="K22" i="29" s="1"/>
  <c r="E22" i="30" s="1"/>
  <c r="K22" i="30" s="1"/>
  <c r="E22" i="31" s="1"/>
  <c r="K22" i="31" s="1"/>
  <c r="E22" i="32" s="1"/>
  <c r="K22" i="32" s="1"/>
  <c r="K18" i="2"/>
  <c r="E18" i="3" s="1"/>
  <c r="K101" i="2"/>
  <c r="E101" i="3" s="1"/>
  <c r="K101" i="3" s="1"/>
  <c r="E101" i="4" s="1"/>
  <c r="K101" i="4" s="1"/>
  <c r="E101" i="5" s="1"/>
  <c r="K101" i="5" s="1"/>
  <c r="E101" i="6" s="1"/>
  <c r="K101" i="6" s="1"/>
  <c r="E101" i="7" s="1"/>
  <c r="K101" i="7" s="1"/>
  <c r="E101" i="8" s="1"/>
  <c r="K101" i="8" s="1"/>
  <c r="E101" i="9" s="1"/>
  <c r="K101" i="9" s="1"/>
  <c r="E101" i="10" s="1"/>
  <c r="K101" i="10" s="1"/>
  <c r="E101" i="11" s="1"/>
  <c r="K101" i="11" s="1"/>
  <c r="E101" i="12" s="1"/>
  <c r="K101" i="12" s="1"/>
  <c r="E101" i="13" s="1"/>
  <c r="K101" i="13" s="1"/>
  <c r="E101" i="14" s="1"/>
  <c r="K101" i="14" s="1"/>
  <c r="E101" i="15" s="1"/>
  <c r="K101" i="15" s="1"/>
  <c r="E101" i="16" s="1"/>
  <c r="K101" i="16" s="1"/>
  <c r="E101" i="17" s="1"/>
  <c r="K101" i="17" s="1"/>
  <c r="E101" i="18" s="1"/>
  <c r="K101" i="18" s="1"/>
  <c r="E101" i="19" s="1"/>
  <c r="K101" i="19" s="1"/>
  <c r="E101" i="20" s="1"/>
  <c r="K101" i="20" s="1"/>
  <c r="E101" i="21" s="1"/>
  <c r="K101" i="21" s="1"/>
  <c r="E101" i="22" s="1"/>
  <c r="K101" i="22" s="1"/>
  <c r="E101" i="23" s="1"/>
  <c r="K101" i="23" s="1"/>
  <c r="E101" i="24" s="1"/>
  <c r="K101" i="24" s="1"/>
  <c r="E101" i="25" s="1"/>
  <c r="K101" i="25" s="1"/>
  <c r="E101" i="26" s="1"/>
  <c r="K101" i="26" s="1"/>
  <c r="E101" i="27" s="1"/>
  <c r="K101" i="27" s="1"/>
  <c r="E101" i="28" s="1"/>
  <c r="K101" i="28" s="1"/>
  <c r="E101" i="29" s="1"/>
  <c r="K101" i="29" s="1"/>
  <c r="E101" i="30" s="1"/>
  <c r="K101" i="30" s="1"/>
  <c r="E101" i="31" s="1"/>
  <c r="K101" i="31" s="1"/>
  <c r="E101" i="32" s="1"/>
  <c r="K101" i="32" s="1"/>
  <c r="K98" i="2"/>
  <c r="E98" i="3" s="1"/>
  <c r="K98" i="3" s="1"/>
  <c r="E98" i="4" s="1"/>
  <c r="K98" i="4" s="1"/>
  <c r="E98" i="5" s="1"/>
  <c r="K98" i="5" s="1"/>
  <c r="E98" i="6" s="1"/>
  <c r="K98" i="6" s="1"/>
  <c r="E98" i="7" s="1"/>
  <c r="K98" i="7" s="1"/>
  <c r="E98" i="8" s="1"/>
  <c r="K98" i="8" s="1"/>
  <c r="E98" i="9" s="1"/>
  <c r="K98" i="9" s="1"/>
  <c r="E98" i="10" s="1"/>
  <c r="K98" i="10" s="1"/>
  <c r="E98" i="11" s="1"/>
  <c r="K98" i="11" s="1"/>
  <c r="E98" i="12" s="1"/>
  <c r="K98" i="12" s="1"/>
  <c r="E98" i="13" s="1"/>
  <c r="K98" i="13" s="1"/>
  <c r="E98" i="14" s="1"/>
  <c r="K98" i="14" s="1"/>
  <c r="E98" i="15" s="1"/>
  <c r="K98" i="15" s="1"/>
  <c r="E98" i="16" s="1"/>
  <c r="K98" i="16" s="1"/>
  <c r="E98" i="17" s="1"/>
  <c r="K98" i="17" s="1"/>
  <c r="E98" i="18" s="1"/>
  <c r="K98" i="18" s="1"/>
  <c r="E98" i="19" s="1"/>
  <c r="K98" i="19" s="1"/>
  <c r="E98" i="20" s="1"/>
  <c r="K98" i="20" s="1"/>
  <c r="E98" i="21" s="1"/>
  <c r="K98" i="21" s="1"/>
  <c r="E98" i="22" s="1"/>
  <c r="K98" i="22" s="1"/>
  <c r="E98" i="23" s="1"/>
  <c r="K98" i="23" s="1"/>
  <c r="E98" i="24" s="1"/>
  <c r="K98" i="24" s="1"/>
  <c r="E98" i="25" s="1"/>
  <c r="K98" i="25" s="1"/>
  <c r="E98" i="26" s="1"/>
  <c r="K98" i="26" s="1"/>
  <c r="E98" i="27" s="1"/>
  <c r="K98" i="27" s="1"/>
  <c r="E98" i="28" s="1"/>
  <c r="K98" i="28" s="1"/>
  <c r="E98" i="29" s="1"/>
  <c r="K98" i="29" s="1"/>
  <c r="E98" i="30" s="1"/>
  <c r="K98" i="30" s="1"/>
  <c r="E98" i="31" s="1"/>
  <c r="K98" i="31" s="1"/>
  <c r="E98" i="32" s="1"/>
  <c r="K98" i="32" s="1"/>
  <c r="K167" i="2"/>
  <c r="E167" i="3" s="1"/>
  <c r="K167" i="3" s="1"/>
  <c r="E167" i="4" s="1"/>
  <c r="K167" i="4" s="1"/>
  <c r="E167" i="5" s="1"/>
  <c r="K167" i="5" s="1"/>
  <c r="E167" i="6" s="1"/>
  <c r="K167" i="6" s="1"/>
  <c r="E167" i="7" s="1"/>
  <c r="K167" i="7" s="1"/>
  <c r="E167" i="8" s="1"/>
  <c r="K167" i="8" s="1"/>
  <c r="E167" i="9" s="1"/>
  <c r="K167" i="9" s="1"/>
  <c r="E167" i="10" s="1"/>
  <c r="K167" i="10" s="1"/>
  <c r="E167" i="11" s="1"/>
  <c r="K167" i="11" s="1"/>
  <c r="E167" i="12" s="1"/>
  <c r="K167" i="12" s="1"/>
  <c r="E167" i="13" s="1"/>
  <c r="K167" i="13" s="1"/>
  <c r="E167" i="14" s="1"/>
  <c r="K167" i="14" s="1"/>
  <c r="E167" i="15" s="1"/>
  <c r="K167" i="15" s="1"/>
  <c r="E167" i="16" s="1"/>
  <c r="K167" i="16" s="1"/>
  <c r="E167" i="17" s="1"/>
  <c r="K167" i="17" s="1"/>
  <c r="E167" i="18" s="1"/>
  <c r="K167" i="18" s="1"/>
  <c r="E167" i="19" s="1"/>
  <c r="K167" i="19" s="1"/>
  <c r="E167" i="20" s="1"/>
  <c r="K167" i="20" s="1"/>
  <c r="E167" i="21" s="1"/>
  <c r="K167" i="21" s="1"/>
  <c r="E167" i="22" s="1"/>
  <c r="K167" i="22" s="1"/>
  <c r="E167" i="23" s="1"/>
  <c r="K167" i="23" s="1"/>
  <c r="E167" i="24" s="1"/>
  <c r="K167" i="24" s="1"/>
  <c r="E167" i="25" s="1"/>
  <c r="K167" i="25" s="1"/>
  <c r="E167" i="26" s="1"/>
  <c r="K167" i="26" s="1"/>
  <c r="E167" i="27" s="1"/>
  <c r="K167" i="27" s="1"/>
  <c r="E167" i="28" s="1"/>
  <c r="K167" i="28" s="1"/>
  <c r="E167" i="29" s="1"/>
  <c r="K167" i="29" s="1"/>
  <c r="E167" i="30" s="1"/>
  <c r="K167" i="30" s="1"/>
  <c r="E167" i="31" s="1"/>
  <c r="K167" i="31" s="1"/>
  <c r="E167" i="32" s="1"/>
  <c r="K167" i="32" s="1"/>
  <c r="K239" i="2"/>
  <c r="E239" i="3" s="1"/>
  <c r="K239" i="3" s="1"/>
  <c r="E239" i="4" s="1"/>
  <c r="K239" i="4" s="1"/>
  <c r="E239" i="5" s="1"/>
  <c r="K239" i="5" s="1"/>
  <c r="E239" i="6" s="1"/>
  <c r="K239" i="6" s="1"/>
  <c r="E239" i="7" s="1"/>
  <c r="K239" i="7" s="1"/>
  <c r="E239" i="8" s="1"/>
  <c r="K239" i="8" s="1"/>
  <c r="E239" i="9" s="1"/>
  <c r="K239" i="9" s="1"/>
  <c r="E239" i="10" s="1"/>
  <c r="K239" i="10" s="1"/>
  <c r="E239" i="11" s="1"/>
  <c r="K239" i="11" s="1"/>
  <c r="E239" i="12" s="1"/>
  <c r="K239" i="12" s="1"/>
  <c r="E239" i="13" s="1"/>
  <c r="K239" i="13" s="1"/>
  <c r="E239" i="14" s="1"/>
  <c r="K239" i="14" s="1"/>
  <c r="E239" i="15" s="1"/>
  <c r="K239" i="15" s="1"/>
  <c r="E239" i="16" s="1"/>
  <c r="K239" i="16" s="1"/>
  <c r="E239" i="17" s="1"/>
  <c r="K239" i="17" s="1"/>
  <c r="E239" i="18" s="1"/>
  <c r="K239" i="18" s="1"/>
  <c r="E239" i="19" s="1"/>
  <c r="K239" i="19" s="1"/>
  <c r="E239" i="20" s="1"/>
  <c r="K239" i="20" s="1"/>
  <c r="E239" i="21" s="1"/>
  <c r="K239" i="21" s="1"/>
  <c r="E239" i="22" s="1"/>
  <c r="K239" i="22" s="1"/>
  <c r="E239" i="23" s="1"/>
  <c r="K239" i="23" s="1"/>
  <c r="E239" i="24" s="1"/>
  <c r="K239" i="24" s="1"/>
  <c r="E239" i="25" s="1"/>
  <c r="K239" i="25" s="1"/>
  <c r="E239" i="26" s="1"/>
  <c r="K239" i="26" s="1"/>
  <c r="E239" i="27" s="1"/>
  <c r="K239" i="27" s="1"/>
  <c r="E239" i="28" s="1"/>
  <c r="K239" i="28" s="1"/>
  <c r="E239" i="29" s="1"/>
  <c r="K239" i="29" s="1"/>
  <c r="E239" i="30" s="1"/>
  <c r="K239" i="30" s="1"/>
  <c r="E239" i="31" s="1"/>
  <c r="K239" i="31" s="1"/>
  <c r="E239" i="32" s="1"/>
  <c r="K239" i="32" s="1"/>
  <c r="K131" i="2"/>
  <c r="E131" i="3" s="1"/>
  <c r="K131" i="3" s="1"/>
  <c r="E131" i="4" s="1"/>
  <c r="K131" i="4" s="1"/>
  <c r="E131" i="5" s="1"/>
  <c r="K131" i="5" s="1"/>
  <c r="E131" i="6" s="1"/>
  <c r="K131" i="6" s="1"/>
  <c r="E131" i="7" s="1"/>
  <c r="K131" i="7" s="1"/>
  <c r="E131" i="8" s="1"/>
  <c r="K131" i="8" s="1"/>
  <c r="E131" i="9" s="1"/>
  <c r="K131" i="9" s="1"/>
  <c r="E131" i="10" s="1"/>
  <c r="K131" i="10" s="1"/>
  <c r="E131" i="11" s="1"/>
  <c r="K131" i="11" s="1"/>
  <c r="E131" i="12" s="1"/>
  <c r="K131" i="12" s="1"/>
  <c r="E131" i="13" s="1"/>
  <c r="K131" i="13" s="1"/>
  <c r="E131" i="14" s="1"/>
  <c r="K131" i="14" s="1"/>
  <c r="E131" i="15" s="1"/>
  <c r="K131" i="15" s="1"/>
  <c r="E131" i="16" s="1"/>
  <c r="K131" i="16" s="1"/>
  <c r="E131" i="17" s="1"/>
  <c r="K131" i="17" s="1"/>
  <c r="E131" i="18" s="1"/>
  <c r="K131" i="18" s="1"/>
  <c r="E131" i="19" s="1"/>
  <c r="K131" i="19" s="1"/>
  <c r="E131" i="20" s="1"/>
  <c r="K131" i="20" s="1"/>
  <c r="E131" i="21" s="1"/>
  <c r="K131" i="21" s="1"/>
  <c r="E131" i="22" s="1"/>
  <c r="K131" i="22" s="1"/>
  <c r="E131" i="23" s="1"/>
  <c r="K131" i="23" s="1"/>
  <c r="E131" i="24" s="1"/>
  <c r="K131" i="24" s="1"/>
  <c r="E131" i="25" s="1"/>
  <c r="K131" i="25" s="1"/>
  <c r="E131" i="26" s="1"/>
  <c r="K131" i="26" s="1"/>
  <c r="E131" i="27" s="1"/>
  <c r="K131" i="27" s="1"/>
  <c r="E131" i="28" s="1"/>
  <c r="K131" i="28" s="1"/>
  <c r="E131" i="29" s="1"/>
  <c r="K131" i="29" s="1"/>
  <c r="E131" i="30" s="1"/>
  <c r="K131" i="30" s="1"/>
  <c r="E131" i="31" s="1"/>
  <c r="K131" i="31" s="1"/>
  <c r="E131" i="32" s="1"/>
  <c r="K131" i="32" s="1"/>
  <c r="K125" i="2"/>
  <c r="E125" i="3" s="1"/>
  <c r="K125" i="3" s="1"/>
  <c r="E125" i="4" s="1"/>
  <c r="K125" i="4" s="1"/>
  <c r="E125" i="5" s="1"/>
  <c r="K125" i="5" s="1"/>
  <c r="E125" i="6" s="1"/>
  <c r="K125" i="6" s="1"/>
  <c r="E125" i="7" s="1"/>
  <c r="K125" i="7" s="1"/>
  <c r="E125" i="8" s="1"/>
  <c r="K125" i="8" s="1"/>
  <c r="E125" i="9" s="1"/>
  <c r="K125" i="9" s="1"/>
  <c r="E125" i="10" s="1"/>
  <c r="K125" i="10" s="1"/>
  <c r="E125" i="11" s="1"/>
  <c r="K125" i="11" s="1"/>
  <c r="E125" i="12" s="1"/>
  <c r="K125" i="12" s="1"/>
  <c r="E125" i="13" s="1"/>
  <c r="K125" i="13" s="1"/>
  <c r="E125" i="14" s="1"/>
  <c r="K125" i="14" s="1"/>
  <c r="E125" i="15" s="1"/>
  <c r="K125" i="15" s="1"/>
  <c r="E125" i="16" s="1"/>
  <c r="K125" i="16" s="1"/>
  <c r="E125" i="17" s="1"/>
  <c r="K125" i="17" s="1"/>
  <c r="E125" i="18" s="1"/>
  <c r="K125" i="18" s="1"/>
  <c r="E125" i="19" s="1"/>
  <c r="K125" i="19" s="1"/>
  <c r="E125" i="20" s="1"/>
  <c r="K125" i="20" s="1"/>
  <c r="E125" i="21" s="1"/>
  <c r="K125" i="21" s="1"/>
  <c r="E125" i="22" s="1"/>
  <c r="K125" i="22" s="1"/>
  <c r="E125" i="23" s="1"/>
  <c r="K125" i="23" s="1"/>
  <c r="E125" i="24" s="1"/>
  <c r="K125" i="24" s="1"/>
  <c r="E125" i="25" s="1"/>
  <c r="K125" i="25" s="1"/>
  <c r="E125" i="26" s="1"/>
  <c r="K125" i="26" s="1"/>
  <c r="E125" i="27" s="1"/>
  <c r="K125" i="27" s="1"/>
  <c r="E125" i="28" s="1"/>
  <c r="K125" i="28" s="1"/>
  <c r="E125" i="29" s="1"/>
  <c r="K125" i="29" s="1"/>
  <c r="E125" i="30" s="1"/>
  <c r="K125" i="30" s="1"/>
  <c r="E125" i="31" s="1"/>
  <c r="K125" i="31" s="1"/>
  <c r="E125" i="32" s="1"/>
  <c r="K125" i="32" s="1"/>
  <c r="K186" i="2"/>
  <c r="E186" i="3" s="1"/>
  <c r="K186" i="3" s="1"/>
  <c r="E186" i="4" s="1"/>
  <c r="K186" i="4" s="1"/>
  <c r="E186" i="5" s="1"/>
  <c r="K186" i="5" s="1"/>
  <c r="E186" i="6" s="1"/>
  <c r="K186" i="6" s="1"/>
  <c r="E186" i="7" s="1"/>
  <c r="K186" i="7" s="1"/>
  <c r="E186" i="8" s="1"/>
  <c r="K186" i="8" s="1"/>
  <c r="E186" i="9" s="1"/>
  <c r="K186" i="9" s="1"/>
  <c r="E186" i="10" s="1"/>
  <c r="K186" i="10" s="1"/>
  <c r="E186" i="11" s="1"/>
  <c r="K186" i="11" s="1"/>
  <c r="E186" i="12" s="1"/>
  <c r="K186" i="12" s="1"/>
  <c r="E186" i="13" s="1"/>
  <c r="K186" i="13" s="1"/>
  <c r="E186" i="14" s="1"/>
  <c r="K186" i="14" s="1"/>
  <c r="E186" i="15" s="1"/>
  <c r="K186" i="15" s="1"/>
  <c r="E186" i="16" s="1"/>
  <c r="K186" i="16" s="1"/>
  <c r="E186" i="17" s="1"/>
  <c r="K186" i="17" s="1"/>
  <c r="E186" i="18" s="1"/>
  <c r="K186" i="18" s="1"/>
  <c r="E186" i="19" s="1"/>
  <c r="K186" i="19" s="1"/>
  <c r="E186" i="20" s="1"/>
  <c r="K186" i="20" s="1"/>
  <c r="E186" i="21" s="1"/>
  <c r="K186" i="21" s="1"/>
  <c r="E186" i="22" s="1"/>
  <c r="K186" i="22" s="1"/>
  <c r="E186" i="23" s="1"/>
  <c r="K186" i="23" s="1"/>
  <c r="E186" i="24" s="1"/>
  <c r="K186" i="24" s="1"/>
  <c r="E186" i="25" s="1"/>
  <c r="K186" i="25" s="1"/>
  <c r="E186" i="26" s="1"/>
  <c r="K186" i="26" s="1"/>
  <c r="E186" i="27" s="1"/>
  <c r="K186" i="27" s="1"/>
  <c r="E186" i="28" s="1"/>
  <c r="K186" i="28" s="1"/>
  <c r="E186" i="29" s="1"/>
  <c r="K186" i="29" s="1"/>
  <c r="E186" i="30" s="1"/>
  <c r="K186" i="30" s="1"/>
  <c r="E186" i="31" s="1"/>
  <c r="K186" i="31" s="1"/>
  <c r="E186" i="32" s="1"/>
  <c r="K186" i="32" s="1"/>
  <c r="K69" i="2"/>
  <c r="E69" i="3" s="1"/>
  <c r="K69" i="3" s="1"/>
  <c r="E69" i="4" s="1"/>
  <c r="K69" i="4" s="1"/>
  <c r="E69" i="5" s="1"/>
  <c r="K69" i="5" s="1"/>
  <c r="E69" i="6" s="1"/>
  <c r="K69" i="6" s="1"/>
  <c r="E69" i="7" s="1"/>
  <c r="K69" i="7" s="1"/>
  <c r="E69" i="8" s="1"/>
  <c r="K69" i="8" s="1"/>
  <c r="E69" i="9" s="1"/>
  <c r="K69" i="9" s="1"/>
  <c r="E69" i="10" s="1"/>
  <c r="K69" i="10" s="1"/>
  <c r="E69" i="11" s="1"/>
  <c r="K69" i="11" s="1"/>
  <c r="E69" i="12" s="1"/>
  <c r="K69" i="12" s="1"/>
  <c r="E69" i="13" s="1"/>
  <c r="K69" i="13" s="1"/>
  <c r="E69" i="14" s="1"/>
  <c r="K69" i="14" s="1"/>
  <c r="E69" i="15" s="1"/>
  <c r="K69" i="15" s="1"/>
  <c r="E69" i="16" s="1"/>
  <c r="K69" i="16" s="1"/>
  <c r="E69" i="17" s="1"/>
  <c r="K69" i="17" s="1"/>
  <c r="E69" i="18" s="1"/>
  <c r="K69" i="18" s="1"/>
  <c r="E69" i="19" s="1"/>
  <c r="K69" i="19" s="1"/>
  <c r="E69" i="20" s="1"/>
  <c r="K69" i="20" s="1"/>
  <c r="E69" i="21" s="1"/>
  <c r="K69" i="21" s="1"/>
  <c r="E69" i="22" s="1"/>
  <c r="K69" i="22" s="1"/>
  <c r="E69" i="23" s="1"/>
  <c r="K69" i="23" s="1"/>
  <c r="E69" i="24" s="1"/>
  <c r="K69" i="24" s="1"/>
  <c r="E69" i="25" s="1"/>
  <c r="K69" i="25" s="1"/>
  <c r="E69" i="26" s="1"/>
  <c r="K69" i="26" s="1"/>
  <c r="E69" i="27" s="1"/>
  <c r="K69" i="27" s="1"/>
  <c r="E69" i="28" s="1"/>
  <c r="K69" i="28" s="1"/>
  <c r="E69" i="29" s="1"/>
  <c r="K69" i="29" s="1"/>
  <c r="E69" i="30" s="1"/>
  <c r="K69" i="30" s="1"/>
  <c r="E69" i="31" s="1"/>
  <c r="K69" i="31" s="1"/>
  <c r="E69" i="32" s="1"/>
  <c r="K69" i="32" s="1"/>
  <c r="K30" i="2"/>
  <c r="E30" i="3" s="1"/>
  <c r="K30" i="3" s="1"/>
  <c r="E30" i="4" s="1"/>
  <c r="K30" i="4" s="1"/>
  <c r="E30" i="5" s="1"/>
  <c r="K30" i="5" s="1"/>
  <c r="E30" i="6" s="1"/>
  <c r="K30" i="6" s="1"/>
  <c r="E30" i="7" s="1"/>
  <c r="K30" i="7" s="1"/>
  <c r="E30" i="8" s="1"/>
  <c r="K30" i="8" s="1"/>
  <c r="E30" i="9" s="1"/>
  <c r="K30" i="9" s="1"/>
  <c r="E30" i="10" s="1"/>
  <c r="K30" i="10" s="1"/>
  <c r="E30" i="11" s="1"/>
  <c r="K30" i="11" s="1"/>
  <c r="E30" i="12" s="1"/>
  <c r="K30" i="12" s="1"/>
  <c r="E30" i="13" s="1"/>
  <c r="K30" i="13" s="1"/>
  <c r="E30" i="14" s="1"/>
  <c r="K30" i="14" s="1"/>
  <c r="E30" i="15" s="1"/>
  <c r="K30" i="15" s="1"/>
  <c r="E30" i="16" s="1"/>
  <c r="K30" i="16" s="1"/>
  <c r="E30" i="17" s="1"/>
  <c r="K30" i="17" s="1"/>
  <c r="E30" i="18" s="1"/>
  <c r="K30" i="18" s="1"/>
  <c r="E30" i="19" s="1"/>
  <c r="K30" i="19" s="1"/>
  <c r="E30" i="20" s="1"/>
  <c r="K30" i="20" s="1"/>
  <c r="E30" i="21" s="1"/>
  <c r="K30" i="21" s="1"/>
  <c r="E30" i="22" s="1"/>
  <c r="K30" i="22" s="1"/>
  <c r="E30" i="23" s="1"/>
  <c r="K30" i="23" s="1"/>
  <c r="E30" i="24" s="1"/>
  <c r="K30" i="24" s="1"/>
  <c r="E30" i="25" s="1"/>
  <c r="K30" i="25" s="1"/>
  <c r="E30" i="26" s="1"/>
  <c r="K30" i="26" s="1"/>
  <c r="E30" i="27" s="1"/>
  <c r="K30" i="27" s="1"/>
  <c r="E30" i="28" s="1"/>
  <c r="K30" i="28" s="1"/>
  <c r="E30" i="29" s="1"/>
  <c r="K30" i="29" s="1"/>
  <c r="E30" i="30" s="1"/>
  <c r="K30" i="30" s="1"/>
  <c r="E30" i="31" s="1"/>
  <c r="K30" i="31" s="1"/>
  <c r="E30" i="32" s="1"/>
  <c r="K30" i="32" s="1"/>
  <c r="K142" i="2"/>
  <c r="E142" i="3" s="1"/>
  <c r="K142" i="3" s="1"/>
  <c r="E142" i="4" s="1"/>
  <c r="K142" i="4" s="1"/>
  <c r="E142" i="5" s="1"/>
  <c r="K142" i="5" s="1"/>
  <c r="E142" i="6" s="1"/>
  <c r="K142" i="6" s="1"/>
  <c r="E142" i="7" s="1"/>
  <c r="K142" i="7" s="1"/>
  <c r="E142" i="8" s="1"/>
  <c r="K142" i="8" s="1"/>
  <c r="E142" i="9" s="1"/>
  <c r="K142" i="9" s="1"/>
  <c r="E142" i="10" s="1"/>
  <c r="K142" i="10" s="1"/>
  <c r="E142" i="11" s="1"/>
  <c r="K142" i="11" s="1"/>
  <c r="E142" i="12" s="1"/>
  <c r="K142" i="12" s="1"/>
  <c r="E142" i="13" s="1"/>
  <c r="K142" i="13" s="1"/>
  <c r="E142" i="14" s="1"/>
  <c r="K142" i="14" s="1"/>
  <c r="E142" i="15" s="1"/>
  <c r="K142" i="15" s="1"/>
  <c r="E142" i="16" s="1"/>
  <c r="K142" i="16" s="1"/>
  <c r="E142" i="17" s="1"/>
  <c r="K142" i="17" s="1"/>
  <c r="E142" i="18" s="1"/>
  <c r="K142" i="18" s="1"/>
  <c r="E142" i="19" s="1"/>
  <c r="K142" i="19" s="1"/>
  <c r="E142" i="20" s="1"/>
  <c r="K142" i="20" s="1"/>
  <c r="E142" i="21" s="1"/>
  <c r="K142" i="21" s="1"/>
  <c r="E142" i="22" s="1"/>
  <c r="K142" i="22" s="1"/>
  <c r="E142" i="23" s="1"/>
  <c r="K142" i="23" s="1"/>
  <c r="E142" i="24" s="1"/>
  <c r="K142" i="24" s="1"/>
  <c r="E142" i="25" s="1"/>
  <c r="K142" i="25" s="1"/>
  <c r="E142" i="26" s="1"/>
  <c r="K142" i="26" s="1"/>
  <c r="E142" i="27" s="1"/>
  <c r="K142" i="27" s="1"/>
  <c r="E142" i="28" s="1"/>
  <c r="K142" i="28" s="1"/>
  <c r="E142" i="29" s="1"/>
  <c r="K142" i="29" s="1"/>
  <c r="E142" i="30" s="1"/>
  <c r="K142" i="30" s="1"/>
  <c r="E142" i="31" s="1"/>
  <c r="K142" i="31" s="1"/>
  <c r="E142" i="32" s="1"/>
  <c r="K142" i="32" s="1"/>
  <c r="K34" i="2"/>
  <c r="E34" i="3" s="1"/>
  <c r="K34" i="3" s="1"/>
  <c r="E34" i="4" s="1"/>
  <c r="K34" i="4" s="1"/>
  <c r="E34" i="5" s="1"/>
  <c r="K34" i="5" s="1"/>
  <c r="E34" i="6" s="1"/>
  <c r="K34" i="6" s="1"/>
  <c r="E34" i="7" s="1"/>
  <c r="K34" i="7" s="1"/>
  <c r="E34" i="8" s="1"/>
  <c r="K34" i="8" s="1"/>
  <c r="E34" i="9" s="1"/>
  <c r="K34" i="9" s="1"/>
  <c r="E34" i="10" s="1"/>
  <c r="K34" i="10" s="1"/>
  <c r="E34" i="11" s="1"/>
  <c r="K34" i="11" s="1"/>
  <c r="E34" i="12" s="1"/>
  <c r="K34" i="12" s="1"/>
  <c r="E34" i="13" s="1"/>
  <c r="K34" i="13" s="1"/>
  <c r="E34" i="14" s="1"/>
  <c r="K34" i="14" s="1"/>
  <c r="E34" i="15" s="1"/>
  <c r="K34" i="15" s="1"/>
  <c r="E34" i="16" s="1"/>
  <c r="K34" i="16" s="1"/>
  <c r="E34" i="17" s="1"/>
  <c r="K34" i="17" s="1"/>
  <c r="E34" i="18" s="1"/>
  <c r="K34" i="18" s="1"/>
  <c r="E34" i="19" s="1"/>
  <c r="K34" i="19" s="1"/>
  <c r="E34" i="20" s="1"/>
  <c r="K34" i="20" s="1"/>
  <c r="E34" i="21" s="1"/>
  <c r="K34" i="21" s="1"/>
  <c r="E34" i="22" s="1"/>
  <c r="K34" i="22" s="1"/>
  <c r="E34" i="23" s="1"/>
  <c r="K34" i="23" s="1"/>
  <c r="E34" i="24" s="1"/>
  <c r="K34" i="24" s="1"/>
  <c r="E34" i="25" s="1"/>
  <c r="K34" i="25" s="1"/>
  <c r="E34" i="26" s="1"/>
  <c r="K34" i="26" s="1"/>
  <c r="E34" i="27" s="1"/>
  <c r="K34" i="27" s="1"/>
  <c r="E34" i="28" s="1"/>
  <c r="K34" i="28" s="1"/>
  <c r="E34" i="29" s="1"/>
  <c r="K34" i="29" s="1"/>
  <c r="E34" i="30" s="1"/>
  <c r="K34" i="30" s="1"/>
  <c r="E34" i="31" s="1"/>
  <c r="K34" i="31" s="1"/>
  <c r="E34" i="32" s="1"/>
  <c r="K34" i="32" s="1"/>
  <c r="K120" i="2"/>
  <c r="E120" i="3" s="1"/>
  <c r="K120" i="3" s="1"/>
  <c r="E120" i="4" s="1"/>
  <c r="K120" i="4" s="1"/>
  <c r="E120" i="5" s="1"/>
  <c r="K120" i="5" s="1"/>
  <c r="E120" i="6" s="1"/>
  <c r="K120" i="6" s="1"/>
  <c r="E120" i="7" s="1"/>
  <c r="K120" i="7" s="1"/>
  <c r="E120" i="8" s="1"/>
  <c r="K120" i="8" s="1"/>
  <c r="E120" i="9" s="1"/>
  <c r="K120" i="9" s="1"/>
  <c r="E120" i="10" s="1"/>
  <c r="K120" i="10" s="1"/>
  <c r="E120" i="11" s="1"/>
  <c r="K120" i="11" s="1"/>
  <c r="E120" i="12" s="1"/>
  <c r="K120" i="12" s="1"/>
  <c r="E120" i="13" s="1"/>
  <c r="K120" i="13" s="1"/>
  <c r="E120" i="14" s="1"/>
  <c r="K120" i="14" s="1"/>
  <c r="E120" i="15" s="1"/>
  <c r="K120" i="15" s="1"/>
  <c r="E120" i="16" s="1"/>
  <c r="K120" i="16" s="1"/>
  <c r="E120" i="17" s="1"/>
  <c r="K120" i="17" s="1"/>
  <c r="E120" i="18" s="1"/>
  <c r="K120" i="18" s="1"/>
  <c r="E120" i="19" s="1"/>
  <c r="K120" i="19" s="1"/>
  <c r="E120" i="20" s="1"/>
  <c r="K120" i="20" s="1"/>
  <c r="E120" i="21" s="1"/>
  <c r="K120" i="21" s="1"/>
  <c r="E120" i="22" s="1"/>
  <c r="K120" i="22" s="1"/>
  <c r="E120" i="23" s="1"/>
  <c r="K120" i="23" s="1"/>
  <c r="E120" i="24" s="1"/>
  <c r="K120" i="24" s="1"/>
  <c r="E120" i="25" s="1"/>
  <c r="K120" i="25" s="1"/>
  <c r="E120" i="26" s="1"/>
  <c r="K120" i="26" s="1"/>
  <c r="E120" i="27" s="1"/>
  <c r="K120" i="27" s="1"/>
  <c r="E120" i="28" s="1"/>
  <c r="K120" i="28" s="1"/>
  <c r="E120" i="29" s="1"/>
  <c r="K120" i="29" s="1"/>
  <c r="E120" i="30" s="1"/>
  <c r="K120" i="30" s="1"/>
  <c r="E120" i="31" s="1"/>
  <c r="K120" i="31" s="1"/>
  <c r="E120" i="32" s="1"/>
  <c r="K120" i="32" s="1"/>
  <c r="K32" i="2"/>
  <c r="E32" i="3" s="1"/>
  <c r="K32" i="3" s="1"/>
  <c r="E32" i="4" s="1"/>
  <c r="K32" i="4" s="1"/>
  <c r="E32" i="5" s="1"/>
  <c r="K32" i="5" s="1"/>
  <c r="E32" i="6" s="1"/>
  <c r="K32" i="6" s="1"/>
  <c r="E32" i="7" s="1"/>
  <c r="K32" i="7" s="1"/>
  <c r="E32" i="8" s="1"/>
  <c r="K32" i="8" s="1"/>
  <c r="E32" i="9" s="1"/>
  <c r="K32" i="9" s="1"/>
  <c r="E32" i="10" s="1"/>
  <c r="K32" i="10" s="1"/>
  <c r="E32" i="11" s="1"/>
  <c r="K32" i="11" s="1"/>
  <c r="E32" i="12" s="1"/>
  <c r="K32" i="12" s="1"/>
  <c r="E32" i="13" s="1"/>
  <c r="K32" i="13" s="1"/>
  <c r="E32" i="14" s="1"/>
  <c r="K32" i="14" s="1"/>
  <c r="E32" i="15" s="1"/>
  <c r="K32" i="15" s="1"/>
  <c r="E32" i="16" s="1"/>
  <c r="K32" i="16" s="1"/>
  <c r="E32" i="17" s="1"/>
  <c r="K32" i="17" s="1"/>
  <c r="E32" i="18" s="1"/>
  <c r="K32" i="18" s="1"/>
  <c r="E32" i="19" s="1"/>
  <c r="K32" i="19" s="1"/>
  <c r="E32" i="20" s="1"/>
  <c r="K32" i="20" s="1"/>
  <c r="E32" i="21" s="1"/>
  <c r="K32" i="21" s="1"/>
  <c r="E32" i="22" s="1"/>
  <c r="K32" i="22" s="1"/>
  <c r="E32" i="23" s="1"/>
  <c r="K32" i="23" s="1"/>
  <c r="E32" i="24" s="1"/>
  <c r="K32" i="24" s="1"/>
  <c r="E32" i="25" s="1"/>
  <c r="K32" i="25" s="1"/>
  <c r="E32" i="26" s="1"/>
  <c r="K32" i="26" s="1"/>
  <c r="E32" i="27" s="1"/>
  <c r="K32" i="27" s="1"/>
  <c r="E32" i="28" s="1"/>
  <c r="K32" i="28" s="1"/>
  <c r="E32" i="29" s="1"/>
  <c r="K32" i="29" s="1"/>
  <c r="E32" i="30" s="1"/>
  <c r="K32" i="30" s="1"/>
  <c r="E32" i="31" s="1"/>
  <c r="K32" i="31" s="1"/>
  <c r="E32" i="32" s="1"/>
  <c r="K32" i="32" s="1"/>
  <c r="K218" i="2"/>
  <c r="E218" i="3" s="1"/>
  <c r="K218" i="3" s="1"/>
  <c r="E218" i="4" s="1"/>
  <c r="K218" i="4" s="1"/>
  <c r="E218" i="5" s="1"/>
  <c r="K218" i="5" s="1"/>
  <c r="E218" i="6" s="1"/>
  <c r="K218" i="6" s="1"/>
  <c r="E218" i="7" s="1"/>
  <c r="K218" i="7" s="1"/>
  <c r="E218" i="8" s="1"/>
  <c r="K218" i="8" s="1"/>
  <c r="E218" i="9" s="1"/>
  <c r="K218" i="9" s="1"/>
  <c r="E218" i="10" s="1"/>
  <c r="K218" i="10" s="1"/>
  <c r="E218" i="11" s="1"/>
  <c r="K218" i="11" s="1"/>
  <c r="E218" i="12" s="1"/>
  <c r="K218" i="12" s="1"/>
  <c r="E218" i="13" s="1"/>
  <c r="K218" i="13" s="1"/>
  <c r="E218" i="14" s="1"/>
  <c r="K218" i="14" s="1"/>
  <c r="E218" i="15" s="1"/>
  <c r="K218" i="15" s="1"/>
  <c r="E218" i="16" s="1"/>
  <c r="K218" i="16" s="1"/>
  <c r="E218" i="17" s="1"/>
  <c r="K218" i="17" s="1"/>
  <c r="E218" i="18" s="1"/>
  <c r="K218" i="18" s="1"/>
  <c r="E218" i="19" s="1"/>
  <c r="K218" i="19" s="1"/>
  <c r="E218" i="20" s="1"/>
  <c r="K218" i="20" s="1"/>
  <c r="E218" i="21" s="1"/>
  <c r="K218" i="21" s="1"/>
  <c r="E218" i="22" s="1"/>
  <c r="K218" i="22" s="1"/>
  <c r="E218" i="23" s="1"/>
  <c r="K218" i="23" s="1"/>
  <c r="E218" i="24" s="1"/>
  <c r="K218" i="24" s="1"/>
  <c r="E218" i="25" s="1"/>
  <c r="K218" i="25" s="1"/>
  <c r="E218" i="26" s="1"/>
  <c r="K218" i="26" s="1"/>
  <c r="E218" i="27" s="1"/>
  <c r="K218" i="27" s="1"/>
  <c r="E218" i="28" s="1"/>
  <c r="K218" i="28" s="1"/>
  <c r="E218" i="29" s="1"/>
  <c r="K218" i="29" s="1"/>
  <c r="E218" i="30" s="1"/>
  <c r="K218" i="30" s="1"/>
  <c r="E218" i="31" s="1"/>
  <c r="K218" i="31" s="1"/>
  <c r="E218" i="32" s="1"/>
  <c r="K218" i="32" s="1"/>
  <c r="K196" i="2"/>
  <c r="E196" i="3" s="1"/>
  <c r="K196" i="3" s="1"/>
  <c r="E196" i="4" s="1"/>
  <c r="K196" i="4" s="1"/>
  <c r="E196" i="5" s="1"/>
  <c r="K196" i="5" s="1"/>
  <c r="E196" i="6" s="1"/>
  <c r="K196" i="6" s="1"/>
  <c r="E196" i="7" s="1"/>
  <c r="K196" i="7" s="1"/>
  <c r="E196" i="8" s="1"/>
  <c r="K196" i="8" s="1"/>
  <c r="E196" i="9" s="1"/>
  <c r="K196" i="9" s="1"/>
  <c r="E196" i="10" s="1"/>
  <c r="K196" i="10" s="1"/>
  <c r="E196" i="11" s="1"/>
  <c r="K196" i="11" s="1"/>
  <c r="E196" i="12" s="1"/>
  <c r="K196" i="12" s="1"/>
  <c r="E196" i="13" s="1"/>
  <c r="K196" i="13" s="1"/>
  <c r="E196" i="14" s="1"/>
  <c r="K196" i="14" s="1"/>
  <c r="E196" i="15" s="1"/>
  <c r="K196" i="15" s="1"/>
  <c r="E196" i="16" s="1"/>
  <c r="K196" i="16" s="1"/>
  <c r="E196" i="17" s="1"/>
  <c r="K196" i="17" s="1"/>
  <c r="E196" i="18" s="1"/>
  <c r="K196" i="18" s="1"/>
  <c r="E196" i="19" s="1"/>
  <c r="K196" i="19" s="1"/>
  <c r="E196" i="20" s="1"/>
  <c r="K196" i="20" s="1"/>
  <c r="E196" i="21" s="1"/>
  <c r="K196" i="21" s="1"/>
  <c r="E196" i="22" s="1"/>
  <c r="K196" i="22" s="1"/>
  <c r="E196" i="23" s="1"/>
  <c r="K196" i="23" s="1"/>
  <c r="E196" i="24" s="1"/>
  <c r="K196" i="24" s="1"/>
  <c r="E196" i="25" s="1"/>
  <c r="K196" i="25" s="1"/>
  <c r="E196" i="26" s="1"/>
  <c r="K196" i="26" s="1"/>
  <c r="E196" i="27" s="1"/>
  <c r="K196" i="27" s="1"/>
  <c r="E196" i="28" s="1"/>
  <c r="K196" i="28" s="1"/>
  <c r="E196" i="29" s="1"/>
  <c r="K196" i="29" s="1"/>
  <c r="E196" i="30" s="1"/>
  <c r="K196" i="30" s="1"/>
  <c r="E196" i="31" s="1"/>
  <c r="K196" i="31" s="1"/>
  <c r="E196" i="32" s="1"/>
  <c r="K196" i="32" s="1"/>
  <c r="K132" i="2"/>
  <c r="E132" i="3" s="1"/>
  <c r="K132" i="3" s="1"/>
  <c r="E132" i="4" s="1"/>
  <c r="K132" i="4" s="1"/>
  <c r="E132" i="5" s="1"/>
  <c r="K132" i="5" s="1"/>
  <c r="E132" i="6" s="1"/>
  <c r="K132" i="6" s="1"/>
  <c r="E132" i="7" s="1"/>
  <c r="K132" i="7" s="1"/>
  <c r="E132" i="8" s="1"/>
  <c r="K132" i="8" s="1"/>
  <c r="E132" i="9" s="1"/>
  <c r="K132" i="9" s="1"/>
  <c r="E132" i="10" s="1"/>
  <c r="K132" i="10" s="1"/>
  <c r="E132" i="11" s="1"/>
  <c r="K132" i="11" s="1"/>
  <c r="E132" i="12" s="1"/>
  <c r="K132" i="12" s="1"/>
  <c r="E132" i="13" s="1"/>
  <c r="K132" i="13" s="1"/>
  <c r="E132" i="14" s="1"/>
  <c r="K132" i="14" s="1"/>
  <c r="E132" i="15" s="1"/>
  <c r="K132" i="15" s="1"/>
  <c r="E132" i="16" s="1"/>
  <c r="K132" i="16" s="1"/>
  <c r="E132" i="17" s="1"/>
  <c r="K132" i="17" s="1"/>
  <c r="E132" i="18" s="1"/>
  <c r="K132" i="18" s="1"/>
  <c r="E132" i="19" s="1"/>
  <c r="K132" i="19" s="1"/>
  <c r="E132" i="20" s="1"/>
  <c r="K132" i="20" s="1"/>
  <c r="E132" i="21" s="1"/>
  <c r="K132" i="21" s="1"/>
  <c r="E132" i="22" s="1"/>
  <c r="K132" i="22" s="1"/>
  <c r="E132" i="23" s="1"/>
  <c r="K132" i="23" s="1"/>
  <c r="E132" i="24" s="1"/>
  <c r="K132" i="24" s="1"/>
  <c r="E132" i="25" s="1"/>
  <c r="K132" i="25" s="1"/>
  <c r="E132" i="26" s="1"/>
  <c r="K132" i="26" s="1"/>
  <c r="E132" i="27" s="1"/>
  <c r="K132" i="27" s="1"/>
  <c r="E132" i="28" s="1"/>
  <c r="K132" i="28" s="1"/>
  <c r="E132" i="29" s="1"/>
  <c r="K132" i="29" s="1"/>
  <c r="E132" i="30" s="1"/>
  <c r="K132" i="30" s="1"/>
  <c r="E132" i="31" s="1"/>
  <c r="K132" i="31" s="1"/>
  <c r="E132" i="32" s="1"/>
  <c r="K132" i="32" s="1"/>
  <c r="K102" i="2"/>
  <c r="E102" i="3" s="1"/>
  <c r="K102" i="3" s="1"/>
  <c r="E102" i="4" s="1"/>
  <c r="K102" i="4" s="1"/>
  <c r="E102" i="5" s="1"/>
  <c r="K102" i="5" s="1"/>
  <c r="E102" i="6" s="1"/>
  <c r="K102" i="6" s="1"/>
  <c r="E102" i="7" s="1"/>
  <c r="K102" i="7" s="1"/>
  <c r="E102" i="8" s="1"/>
  <c r="K102" i="8" s="1"/>
  <c r="E102" i="9" s="1"/>
  <c r="K102" i="9" s="1"/>
  <c r="E102" i="10" s="1"/>
  <c r="K102" i="10" s="1"/>
  <c r="E102" i="11" s="1"/>
  <c r="K102" i="11" s="1"/>
  <c r="E102" i="12" s="1"/>
  <c r="K102" i="12" s="1"/>
  <c r="E102" i="13" s="1"/>
  <c r="K102" i="13" s="1"/>
  <c r="E102" i="14" s="1"/>
  <c r="K102" i="14" s="1"/>
  <c r="E102" i="15" s="1"/>
  <c r="K102" i="15" s="1"/>
  <c r="E102" i="16" s="1"/>
  <c r="K102" i="16" s="1"/>
  <c r="E102" i="17" s="1"/>
  <c r="K102" i="17" s="1"/>
  <c r="E102" i="18" s="1"/>
  <c r="K102" i="18" s="1"/>
  <c r="E102" i="19" s="1"/>
  <c r="K102" i="19" s="1"/>
  <c r="E102" i="20" s="1"/>
  <c r="K102" i="20" s="1"/>
  <c r="E102" i="21" s="1"/>
  <c r="K102" i="21" s="1"/>
  <c r="E102" i="22" s="1"/>
  <c r="K102" i="22" s="1"/>
  <c r="E102" i="23" s="1"/>
  <c r="K102" i="23" s="1"/>
  <c r="E102" i="24" s="1"/>
  <c r="K102" i="24" s="1"/>
  <c r="E102" i="25" s="1"/>
  <c r="K102" i="25" s="1"/>
  <c r="E102" i="26" s="1"/>
  <c r="K102" i="26" s="1"/>
  <c r="E102" i="27" s="1"/>
  <c r="K102" i="27" s="1"/>
  <c r="E102" i="28" s="1"/>
  <c r="K102" i="28" s="1"/>
  <c r="E102" i="29" s="1"/>
  <c r="K102" i="29" s="1"/>
  <c r="E102" i="30" s="1"/>
  <c r="K102" i="30" s="1"/>
  <c r="E102" i="31" s="1"/>
  <c r="K102" i="31" s="1"/>
  <c r="E102" i="32" s="1"/>
  <c r="K102" i="32" s="1"/>
  <c r="K230" i="2"/>
  <c r="E230" i="3" s="1"/>
  <c r="K230" i="3" s="1"/>
  <c r="E230" i="4" s="1"/>
  <c r="K230" i="4" s="1"/>
  <c r="E230" i="5" s="1"/>
  <c r="K230" i="5" s="1"/>
  <c r="E230" i="6" s="1"/>
  <c r="K230" i="6" s="1"/>
  <c r="E230" i="7" s="1"/>
  <c r="K230" i="7" s="1"/>
  <c r="E230" i="8" s="1"/>
  <c r="K230" i="8" s="1"/>
  <c r="E230" i="9" s="1"/>
  <c r="K230" i="9" s="1"/>
  <c r="E230" i="10" s="1"/>
  <c r="K230" i="10" s="1"/>
  <c r="E230" i="11" s="1"/>
  <c r="K230" i="11" s="1"/>
  <c r="E230" i="12" s="1"/>
  <c r="K230" i="12" s="1"/>
  <c r="E230" i="13" s="1"/>
  <c r="K230" i="13" s="1"/>
  <c r="E230" i="14" s="1"/>
  <c r="K230" i="14" s="1"/>
  <c r="E230" i="15" s="1"/>
  <c r="K230" i="15" s="1"/>
  <c r="E230" i="16" s="1"/>
  <c r="K230" i="16" s="1"/>
  <c r="E230" i="17" s="1"/>
  <c r="K230" i="17" s="1"/>
  <c r="E230" i="18" s="1"/>
  <c r="K230" i="18" s="1"/>
  <c r="E230" i="19" s="1"/>
  <c r="K230" i="19" s="1"/>
  <c r="E230" i="20" s="1"/>
  <c r="K230" i="20" s="1"/>
  <c r="E230" i="21" s="1"/>
  <c r="K230" i="21" s="1"/>
  <c r="E230" i="22" s="1"/>
  <c r="K230" i="22" s="1"/>
  <c r="E230" i="23" s="1"/>
  <c r="K230" i="23" s="1"/>
  <c r="E230" i="24" s="1"/>
  <c r="K230" i="24" s="1"/>
  <c r="E230" i="25" s="1"/>
  <c r="K230" i="25" s="1"/>
  <c r="E230" i="26" s="1"/>
  <c r="K230" i="26" s="1"/>
  <c r="E230" i="27" s="1"/>
  <c r="K230" i="27" s="1"/>
  <c r="E230" i="28" s="1"/>
  <c r="K230" i="28" s="1"/>
  <c r="E230" i="29" s="1"/>
  <c r="K230" i="29" s="1"/>
  <c r="E230" i="30" s="1"/>
  <c r="K230" i="30" s="1"/>
  <c r="E230" i="31" s="1"/>
  <c r="K230" i="31" s="1"/>
  <c r="E230" i="32" s="1"/>
  <c r="K230" i="32" s="1"/>
  <c r="K55" i="2"/>
  <c r="E55" i="3" s="1"/>
  <c r="K55" i="3" s="1"/>
  <c r="E55" i="4" s="1"/>
  <c r="K55" i="4" s="1"/>
  <c r="E55" i="5" s="1"/>
  <c r="K55" i="5" s="1"/>
  <c r="E55" i="6" s="1"/>
  <c r="K55" i="6" s="1"/>
  <c r="E55" i="7" s="1"/>
  <c r="K55" i="7" s="1"/>
  <c r="E55" i="8" s="1"/>
  <c r="K55" i="8" s="1"/>
  <c r="E55" i="9" s="1"/>
  <c r="K55" i="9" s="1"/>
  <c r="E55" i="10" s="1"/>
  <c r="K55" i="10" s="1"/>
  <c r="E55" i="11" s="1"/>
  <c r="K55" i="11" s="1"/>
  <c r="E55" i="12" s="1"/>
  <c r="K55" i="12" s="1"/>
  <c r="E55" i="13" s="1"/>
  <c r="K55" i="13" s="1"/>
  <c r="E55" i="14" s="1"/>
  <c r="K55" i="14" s="1"/>
  <c r="E55" i="15" s="1"/>
  <c r="K55" i="15" s="1"/>
  <c r="E55" i="16" s="1"/>
  <c r="K55" i="16" s="1"/>
  <c r="E55" i="17" s="1"/>
  <c r="K55" i="17" s="1"/>
  <c r="E55" i="18" s="1"/>
  <c r="K55" i="18" s="1"/>
  <c r="E55" i="19" s="1"/>
  <c r="K55" i="19" s="1"/>
  <c r="E55" i="20" s="1"/>
  <c r="K55" i="20" s="1"/>
  <c r="E55" i="21" s="1"/>
  <c r="K55" i="21" s="1"/>
  <c r="E55" i="22" s="1"/>
  <c r="K55" i="22" s="1"/>
  <c r="E55" i="23" s="1"/>
  <c r="K55" i="23" s="1"/>
  <c r="E55" i="24" s="1"/>
  <c r="K55" i="24" s="1"/>
  <c r="E55" i="25" s="1"/>
  <c r="K55" i="25" s="1"/>
  <c r="E55" i="26" s="1"/>
  <c r="K55" i="26" s="1"/>
  <c r="E55" i="27" s="1"/>
  <c r="K55" i="27" s="1"/>
  <c r="E55" i="28" s="1"/>
  <c r="K55" i="28" s="1"/>
  <c r="E55" i="29" s="1"/>
  <c r="K55" i="29" s="1"/>
  <c r="E55" i="30" s="1"/>
  <c r="K55" i="30" s="1"/>
  <c r="E55" i="31" s="1"/>
  <c r="K55" i="31" s="1"/>
  <c r="E55" i="32" s="1"/>
  <c r="K55" i="32" s="1"/>
  <c r="K92" i="2"/>
  <c r="E92" i="3" s="1"/>
  <c r="K92" i="3" s="1"/>
  <c r="E92" i="4" s="1"/>
  <c r="K92" i="4" s="1"/>
  <c r="E92" i="5" s="1"/>
  <c r="K92" i="5" s="1"/>
  <c r="E92" i="6" s="1"/>
  <c r="K92" i="6" s="1"/>
  <c r="E92" i="7" s="1"/>
  <c r="K92" i="7" s="1"/>
  <c r="E92" i="8" s="1"/>
  <c r="K92" i="8" s="1"/>
  <c r="E92" i="9" s="1"/>
  <c r="K92" i="9" s="1"/>
  <c r="E92" i="10" s="1"/>
  <c r="K92" i="10" s="1"/>
  <c r="E92" i="11" s="1"/>
  <c r="K92" i="11" s="1"/>
  <c r="E92" i="12" s="1"/>
  <c r="K92" i="12" s="1"/>
  <c r="E92" i="13" s="1"/>
  <c r="K92" i="13" s="1"/>
  <c r="E92" i="14" s="1"/>
  <c r="K92" i="14" s="1"/>
  <c r="E92" i="15" s="1"/>
  <c r="K92" i="15" s="1"/>
  <c r="E92" i="16" s="1"/>
  <c r="K92" i="16" s="1"/>
  <c r="E92" i="17" s="1"/>
  <c r="K92" i="17" s="1"/>
  <c r="E92" i="18" s="1"/>
  <c r="K92" i="18" s="1"/>
  <c r="E92" i="19" s="1"/>
  <c r="K92" i="19" s="1"/>
  <c r="E92" i="20" s="1"/>
  <c r="K92" i="20" s="1"/>
  <c r="E92" i="21" s="1"/>
  <c r="K92" i="21" s="1"/>
  <c r="E92" i="22" s="1"/>
  <c r="K92" i="22" s="1"/>
  <c r="E92" i="23" s="1"/>
  <c r="K92" i="23" s="1"/>
  <c r="E92" i="24" s="1"/>
  <c r="K92" i="24" s="1"/>
  <c r="E92" i="25" s="1"/>
  <c r="K92" i="25" s="1"/>
  <c r="E92" i="26" s="1"/>
  <c r="K92" i="26" s="1"/>
  <c r="E92" i="27" s="1"/>
  <c r="K92" i="27" s="1"/>
  <c r="E92" i="28" s="1"/>
  <c r="K92" i="28" s="1"/>
  <c r="E92" i="29" s="1"/>
  <c r="K92" i="29" s="1"/>
  <c r="E92" i="30" s="1"/>
  <c r="K92" i="30" s="1"/>
  <c r="E92" i="31" s="1"/>
  <c r="K92" i="31" s="1"/>
  <c r="E92" i="32" s="1"/>
  <c r="K92" i="32" s="1"/>
  <c r="K156" i="2"/>
  <c r="E156" i="3" s="1"/>
  <c r="K156" i="3" s="1"/>
  <c r="E156" i="4" s="1"/>
  <c r="K156" i="4"/>
  <c r="E156" i="5" s="1"/>
  <c r="K156" i="5" s="1"/>
  <c r="E156" i="6" s="1"/>
  <c r="K156" i="6" s="1"/>
  <c r="E156" i="7" s="1"/>
  <c r="K156" i="7" s="1"/>
  <c r="E156" i="8" s="1"/>
  <c r="K156" i="8" s="1"/>
  <c r="E156" i="9" s="1"/>
  <c r="K156" i="9" s="1"/>
  <c r="E156" i="10" s="1"/>
  <c r="K156" i="10" s="1"/>
  <c r="E156" i="11" s="1"/>
  <c r="K156" i="11" s="1"/>
  <c r="E156" i="12" s="1"/>
  <c r="K156" i="12" s="1"/>
  <c r="E156" i="13" s="1"/>
  <c r="K156" i="13" s="1"/>
  <c r="E156" i="14" s="1"/>
  <c r="K156" i="14" s="1"/>
  <c r="E156" i="15" s="1"/>
  <c r="K156" i="15" s="1"/>
  <c r="E156" i="16" s="1"/>
  <c r="K156" i="16" s="1"/>
  <c r="E156" i="17" s="1"/>
  <c r="K156" i="17" s="1"/>
  <c r="E156" i="18" s="1"/>
  <c r="K156" i="18" s="1"/>
  <c r="E156" i="19" s="1"/>
  <c r="K156" i="19" s="1"/>
  <c r="E156" i="20" s="1"/>
  <c r="K156" i="20" s="1"/>
  <c r="E156" i="21" s="1"/>
  <c r="K156" i="21" s="1"/>
  <c r="E156" i="22" s="1"/>
  <c r="K156" i="22" s="1"/>
  <c r="E156" i="23" s="1"/>
  <c r="K156" i="23" s="1"/>
  <c r="E156" i="24" s="1"/>
  <c r="K156" i="24" s="1"/>
  <c r="E156" i="25" s="1"/>
  <c r="K156" i="25" s="1"/>
  <c r="E156" i="26" s="1"/>
  <c r="K156" i="26" s="1"/>
  <c r="E156" i="27" s="1"/>
  <c r="K156" i="27" s="1"/>
  <c r="E156" i="28" s="1"/>
  <c r="K156" i="28" s="1"/>
  <c r="E156" i="29" s="1"/>
  <c r="K156" i="29" s="1"/>
  <c r="E156" i="30" s="1"/>
  <c r="K156" i="30" s="1"/>
  <c r="E156" i="31" s="1"/>
  <c r="K156" i="31" s="1"/>
  <c r="E156" i="32" s="1"/>
  <c r="K156" i="32" s="1"/>
  <c r="K62" i="2"/>
  <c r="E62" i="3" s="1"/>
  <c r="K62" i="3" s="1"/>
  <c r="E62" i="4" s="1"/>
  <c r="K62" i="4" s="1"/>
  <c r="E62" i="5" s="1"/>
  <c r="K62" i="5" s="1"/>
  <c r="E62" i="6" s="1"/>
  <c r="K62" i="6" s="1"/>
  <c r="E62" i="7" s="1"/>
  <c r="K62" i="7" s="1"/>
  <c r="E62" i="8" s="1"/>
  <c r="K62" i="8" s="1"/>
  <c r="E62" i="9" s="1"/>
  <c r="K62" i="9" s="1"/>
  <c r="E62" i="10" s="1"/>
  <c r="K62" i="10" s="1"/>
  <c r="E62" i="11" s="1"/>
  <c r="K62" i="11" s="1"/>
  <c r="E62" i="12" s="1"/>
  <c r="K62" i="12" s="1"/>
  <c r="E62" i="13" s="1"/>
  <c r="K62" i="13" s="1"/>
  <c r="E62" i="14" s="1"/>
  <c r="K62" i="14" s="1"/>
  <c r="E62" i="15" s="1"/>
  <c r="K62" i="15" s="1"/>
  <c r="E62" i="16" s="1"/>
  <c r="K62" i="16" s="1"/>
  <c r="E62" i="17" s="1"/>
  <c r="K62" i="17" s="1"/>
  <c r="E62" i="18" s="1"/>
  <c r="K62" i="18" s="1"/>
  <c r="E62" i="19" s="1"/>
  <c r="K62" i="19" s="1"/>
  <c r="E62" i="20" s="1"/>
  <c r="K62" i="20" s="1"/>
  <c r="E62" i="21" s="1"/>
  <c r="K62" i="21" s="1"/>
  <c r="E62" i="22" s="1"/>
  <c r="K62" i="22" s="1"/>
  <c r="E62" i="23" s="1"/>
  <c r="K62" i="23" s="1"/>
  <c r="E62" i="24" s="1"/>
  <c r="K62" i="24" s="1"/>
  <c r="E62" i="25" s="1"/>
  <c r="K62" i="25" s="1"/>
  <c r="E62" i="26" s="1"/>
  <c r="K62" i="26" s="1"/>
  <c r="E62" i="27" s="1"/>
  <c r="K62" i="27" s="1"/>
  <c r="E62" i="28" s="1"/>
  <c r="K62" i="28" s="1"/>
  <c r="E62" i="29" s="1"/>
  <c r="K62" i="29" s="1"/>
  <c r="E62" i="30" s="1"/>
  <c r="K62" i="30" s="1"/>
  <c r="E62" i="31" s="1"/>
  <c r="K62" i="31" s="1"/>
  <c r="E62" i="32" s="1"/>
  <c r="K62" i="32" s="1"/>
  <c r="K146" i="2"/>
  <c r="E146" i="3" s="1"/>
  <c r="K146" i="3" s="1"/>
  <c r="E146" i="4" s="1"/>
  <c r="K146" i="4" s="1"/>
  <c r="E146" i="5" s="1"/>
  <c r="K146" i="5" s="1"/>
  <c r="E146" i="6" s="1"/>
  <c r="K146" i="6" s="1"/>
  <c r="E146" i="7" s="1"/>
  <c r="K146" i="7" s="1"/>
  <c r="E146" i="8" s="1"/>
  <c r="K146" i="8" s="1"/>
  <c r="E146" i="9" s="1"/>
  <c r="K146" i="9" s="1"/>
  <c r="E146" i="10" s="1"/>
  <c r="K146" i="10" s="1"/>
  <c r="E146" i="11" s="1"/>
  <c r="K146" i="11" s="1"/>
  <c r="E146" i="12" s="1"/>
  <c r="K146" i="12" s="1"/>
  <c r="E146" i="13" s="1"/>
  <c r="K146" i="13" s="1"/>
  <c r="E146" i="14" s="1"/>
  <c r="K146" i="14" s="1"/>
  <c r="E146" i="15" s="1"/>
  <c r="K146" i="15" s="1"/>
  <c r="E146" i="16" s="1"/>
  <c r="K146" i="16" s="1"/>
  <c r="E146" i="17" s="1"/>
  <c r="K146" i="17" s="1"/>
  <c r="E146" i="18" s="1"/>
  <c r="K146" i="18" s="1"/>
  <c r="E146" i="19" s="1"/>
  <c r="K146" i="19" s="1"/>
  <c r="E146" i="20" s="1"/>
  <c r="K146" i="20" s="1"/>
  <c r="E146" i="21" s="1"/>
  <c r="K146" i="21" s="1"/>
  <c r="E146" i="22" s="1"/>
  <c r="K146" i="22" s="1"/>
  <c r="E146" i="23" s="1"/>
  <c r="K146" i="23" s="1"/>
  <c r="E146" i="24" s="1"/>
  <c r="K146" i="24" s="1"/>
  <c r="E146" i="25" s="1"/>
  <c r="K146" i="25" s="1"/>
  <c r="E146" i="26" s="1"/>
  <c r="K146" i="26" s="1"/>
  <c r="E146" i="27" s="1"/>
  <c r="K146" i="27" s="1"/>
  <c r="E146" i="28" s="1"/>
  <c r="K146" i="28" s="1"/>
  <c r="E146" i="29" s="1"/>
  <c r="K146" i="29" s="1"/>
  <c r="E146" i="30" s="1"/>
  <c r="K146" i="30" s="1"/>
  <c r="E146" i="31" s="1"/>
  <c r="K146" i="31" s="1"/>
  <c r="E146" i="32" s="1"/>
  <c r="K146" i="32" s="1"/>
  <c r="K155" i="2"/>
  <c r="E155" i="3" s="1"/>
  <c r="K155" i="3" s="1"/>
  <c r="E155" i="4" s="1"/>
  <c r="K155" i="4" s="1"/>
  <c r="E155" i="5" s="1"/>
  <c r="K155" i="5" s="1"/>
  <c r="E155" i="6" s="1"/>
  <c r="K155" i="6" s="1"/>
  <c r="E155" i="7" s="1"/>
  <c r="K155" i="7" s="1"/>
  <c r="E155" i="8" s="1"/>
  <c r="K155" i="8" s="1"/>
  <c r="E155" i="9" s="1"/>
  <c r="K155" i="9" s="1"/>
  <c r="E155" i="10" s="1"/>
  <c r="K155" i="10" s="1"/>
  <c r="E155" i="11" s="1"/>
  <c r="K155" i="11" s="1"/>
  <c r="E155" i="12" s="1"/>
  <c r="K155" i="12" s="1"/>
  <c r="E155" i="13" s="1"/>
  <c r="K155" i="13" s="1"/>
  <c r="E155" i="14" s="1"/>
  <c r="K155" i="14" s="1"/>
  <c r="E155" i="15" s="1"/>
  <c r="K155" i="15" s="1"/>
  <c r="E155" i="16" s="1"/>
  <c r="K155" i="16" s="1"/>
  <c r="E155" i="17" s="1"/>
  <c r="K155" i="17" s="1"/>
  <c r="E155" i="18" s="1"/>
  <c r="K155" i="18" s="1"/>
  <c r="E155" i="19" s="1"/>
  <c r="K155" i="19" s="1"/>
  <c r="E155" i="20" s="1"/>
  <c r="K155" i="20" s="1"/>
  <c r="E155" i="21" s="1"/>
  <c r="K155" i="21" s="1"/>
  <c r="E155" i="22" s="1"/>
  <c r="K155" i="22" s="1"/>
  <c r="E155" i="23" s="1"/>
  <c r="K155" i="23" s="1"/>
  <c r="E155" i="24" s="1"/>
  <c r="K155" i="24" s="1"/>
  <c r="E155" i="25" s="1"/>
  <c r="K155" i="25" s="1"/>
  <c r="E155" i="26" s="1"/>
  <c r="K155" i="26" s="1"/>
  <c r="E155" i="27" s="1"/>
  <c r="K155" i="27" s="1"/>
  <c r="E155" i="28" s="1"/>
  <c r="K155" i="28" s="1"/>
  <c r="E155" i="29" s="1"/>
  <c r="K155" i="29" s="1"/>
  <c r="E155" i="30" s="1"/>
  <c r="K155" i="30" s="1"/>
  <c r="E155" i="31" s="1"/>
  <c r="K155" i="31" s="1"/>
  <c r="E155" i="32" s="1"/>
  <c r="K155" i="32" s="1"/>
  <c r="K190" i="2"/>
  <c r="E190" i="3" s="1"/>
  <c r="K190" i="3" s="1"/>
  <c r="E190" i="4" s="1"/>
  <c r="K190" i="4" s="1"/>
  <c r="E190" i="5" s="1"/>
  <c r="K190" i="5" s="1"/>
  <c r="E190" i="6" s="1"/>
  <c r="K190" i="6" s="1"/>
  <c r="E190" i="7" s="1"/>
  <c r="K190" i="7" s="1"/>
  <c r="E190" i="8" s="1"/>
  <c r="K190" i="8" s="1"/>
  <c r="E190" i="9" s="1"/>
  <c r="K190" i="9" s="1"/>
  <c r="E190" i="10" s="1"/>
  <c r="K190" i="10" s="1"/>
  <c r="E190" i="11" s="1"/>
  <c r="K190" i="11" s="1"/>
  <c r="E190" i="12" s="1"/>
  <c r="K190" i="12" s="1"/>
  <c r="E190" i="13" s="1"/>
  <c r="K190" i="13" s="1"/>
  <c r="E190" i="14" s="1"/>
  <c r="K190" i="14" s="1"/>
  <c r="E190" i="15" s="1"/>
  <c r="K190" i="15" s="1"/>
  <c r="E190" i="16" s="1"/>
  <c r="K190" i="16" s="1"/>
  <c r="E190" i="17" s="1"/>
  <c r="K190" i="17" s="1"/>
  <c r="E190" i="18" s="1"/>
  <c r="K190" i="18" s="1"/>
  <c r="E190" i="19" s="1"/>
  <c r="K190" i="19" s="1"/>
  <c r="E190" i="20" s="1"/>
  <c r="K190" i="20" s="1"/>
  <c r="E190" i="21" s="1"/>
  <c r="K190" i="21" s="1"/>
  <c r="E190" i="22" s="1"/>
  <c r="K190" i="22" s="1"/>
  <c r="E190" i="23" s="1"/>
  <c r="K190" i="23" s="1"/>
  <c r="E190" i="24" s="1"/>
  <c r="K190" i="24" s="1"/>
  <c r="E190" i="25" s="1"/>
  <c r="K190" i="25" s="1"/>
  <c r="E190" i="26" s="1"/>
  <c r="K190" i="26" s="1"/>
  <c r="E190" i="27" s="1"/>
  <c r="K190" i="27" s="1"/>
  <c r="E190" i="28" s="1"/>
  <c r="K190" i="28" s="1"/>
  <c r="E190" i="29" s="1"/>
  <c r="K190" i="29" s="1"/>
  <c r="E190" i="30" s="1"/>
  <c r="K190" i="30" s="1"/>
  <c r="E190" i="31" s="1"/>
  <c r="K190" i="31" s="1"/>
  <c r="E190" i="32" s="1"/>
  <c r="K190" i="32" s="1"/>
  <c r="K79" i="2"/>
  <c r="E79" i="3" s="1"/>
  <c r="K79" i="3" s="1"/>
  <c r="E79" i="4" s="1"/>
  <c r="K79" i="4" s="1"/>
  <c r="E79" i="5" s="1"/>
  <c r="K79" i="5" s="1"/>
  <c r="E79" i="6" s="1"/>
  <c r="K79" i="6" s="1"/>
  <c r="E79" i="7" s="1"/>
  <c r="K79" i="7" s="1"/>
  <c r="E79" i="8" s="1"/>
  <c r="K79" i="8" s="1"/>
  <c r="E79" i="9" s="1"/>
  <c r="K79" i="9" s="1"/>
  <c r="E79" i="10" s="1"/>
  <c r="K79" i="10" s="1"/>
  <c r="E79" i="11" s="1"/>
  <c r="K79" i="11" s="1"/>
  <c r="E79" i="12" s="1"/>
  <c r="K79" i="12" s="1"/>
  <c r="E79" i="13" s="1"/>
  <c r="K79" i="13" s="1"/>
  <c r="E79" i="14" s="1"/>
  <c r="K79" i="14" s="1"/>
  <c r="E79" i="15" s="1"/>
  <c r="K79" i="15" s="1"/>
  <c r="E79" i="16" s="1"/>
  <c r="K79" i="16" s="1"/>
  <c r="E79" i="17" s="1"/>
  <c r="K79" i="17" s="1"/>
  <c r="E79" i="18" s="1"/>
  <c r="K79" i="18" s="1"/>
  <c r="E79" i="19" s="1"/>
  <c r="K79" i="19" s="1"/>
  <c r="E79" i="20" s="1"/>
  <c r="K79" i="20" s="1"/>
  <c r="E79" i="21" s="1"/>
  <c r="K79" i="21" s="1"/>
  <c r="E79" i="22" s="1"/>
  <c r="K79" i="22" s="1"/>
  <c r="E79" i="23" s="1"/>
  <c r="K79" i="23" s="1"/>
  <c r="E79" i="24" s="1"/>
  <c r="K79" i="24" s="1"/>
  <c r="E79" i="25" s="1"/>
  <c r="K79" i="25" s="1"/>
  <c r="E79" i="26" s="1"/>
  <c r="K79" i="26" s="1"/>
  <c r="E79" i="27" s="1"/>
  <c r="K79" i="27" s="1"/>
  <c r="E79" i="28" s="1"/>
  <c r="K79" i="28" s="1"/>
  <c r="E79" i="29" s="1"/>
  <c r="K79" i="29" s="1"/>
  <c r="E79" i="30" s="1"/>
  <c r="K79" i="30" s="1"/>
  <c r="E79" i="31" s="1"/>
  <c r="K79" i="31" s="1"/>
  <c r="E79" i="32" s="1"/>
  <c r="K79" i="32" s="1"/>
  <c r="K199" i="2"/>
  <c r="E199" i="3" s="1"/>
  <c r="K199" i="3" s="1"/>
  <c r="E199" i="4" s="1"/>
  <c r="K199" i="4" s="1"/>
  <c r="E199" i="5" s="1"/>
  <c r="K199" i="5" s="1"/>
  <c r="E199" i="6" s="1"/>
  <c r="K199" i="6" s="1"/>
  <c r="E199" i="7" s="1"/>
  <c r="K199" i="7" s="1"/>
  <c r="E199" i="8" s="1"/>
  <c r="K199" i="8" s="1"/>
  <c r="E199" i="9" s="1"/>
  <c r="K199" i="9" s="1"/>
  <c r="E199" i="10" s="1"/>
  <c r="K199" i="10" s="1"/>
  <c r="E199" i="11" s="1"/>
  <c r="K199" i="11" s="1"/>
  <c r="E199" i="12" s="1"/>
  <c r="K199" i="12" s="1"/>
  <c r="E199" i="13" s="1"/>
  <c r="K199" i="13" s="1"/>
  <c r="E199" i="14" s="1"/>
  <c r="K199" i="14" s="1"/>
  <c r="E199" i="15" s="1"/>
  <c r="K199" i="15" s="1"/>
  <c r="E199" i="16" s="1"/>
  <c r="K199" i="16" s="1"/>
  <c r="E199" i="17" s="1"/>
  <c r="K199" i="17" s="1"/>
  <c r="E199" i="18" s="1"/>
  <c r="K199" i="18" s="1"/>
  <c r="E199" i="19" s="1"/>
  <c r="K199" i="19" s="1"/>
  <c r="E199" i="20" s="1"/>
  <c r="K199" i="20" s="1"/>
  <c r="E199" i="21" s="1"/>
  <c r="K199" i="21" s="1"/>
  <c r="E199" i="22" s="1"/>
  <c r="K199" i="22" s="1"/>
  <c r="E199" i="23" s="1"/>
  <c r="K199" i="23" s="1"/>
  <c r="E199" i="24" s="1"/>
  <c r="K199" i="24" s="1"/>
  <c r="E199" i="25" s="1"/>
  <c r="K199" i="25" s="1"/>
  <c r="E199" i="26" s="1"/>
  <c r="K199" i="26" s="1"/>
  <c r="E199" i="27" s="1"/>
  <c r="K199" i="27" s="1"/>
  <c r="E199" i="28" s="1"/>
  <c r="K199" i="28" s="1"/>
  <c r="E199" i="29" s="1"/>
  <c r="K199" i="29" s="1"/>
  <c r="E199" i="30" s="1"/>
  <c r="K199" i="30" s="1"/>
  <c r="E199" i="31" s="1"/>
  <c r="K199" i="31" s="1"/>
  <c r="E199" i="32" s="1"/>
  <c r="K199" i="32" s="1"/>
  <c r="K28" i="2"/>
  <c r="E28" i="3" s="1"/>
  <c r="K28" i="3" s="1"/>
  <c r="E28" i="4" s="1"/>
  <c r="K28" i="4" s="1"/>
  <c r="E28" i="5" s="1"/>
  <c r="K28" i="5" s="1"/>
  <c r="E28" i="6" s="1"/>
  <c r="K28" i="6" s="1"/>
  <c r="E28" i="7" s="1"/>
  <c r="K28" i="7" s="1"/>
  <c r="E28" i="8" s="1"/>
  <c r="K28" i="8" s="1"/>
  <c r="E28" i="9" s="1"/>
  <c r="K28" i="9" s="1"/>
  <c r="E28" i="10" s="1"/>
  <c r="K28" i="10" s="1"/>
  <c r="E28" i="11" s="1"/>
  <c r="K28" i="11" s="1"/>
  <c r="E28" i="12" s="1"/>
  <c r="K28" i="12" s="1"/>
  <c r="E28" i="13" s="1"/>
  <c r="K28" i="13" s="1"/>
  <c r="E28" i="14" s="1"/>
  <c r="K28" i="14" s="1"/>
  <c r="E28" i="15" s="1"/>
  <c r="K28" i="15" s="1"/>
  <c r="E28" i="16" s="1"/>
  <c r="K28" i="16" s="1"/>
  <c r="E28" i="17" s="1"/>
  <c r="K28" i="17" s="1"/>
  <c r="E28" i="18" s="1"/>
  <c r="K28" i="18" s="1"/>
  <c r="E28" i="19" s="1"/>
  <c r="K28" i="19" s="1"/>
  <c r="E28" i="20" s="1"/>
  <c r="K28" i="20" s="1"/>
  <c r="E28" i="21" s="1"/>
  <c r="K28" i="21" s="1"/>
  <c r="E28" i="22" s="1"/>
  <c r="K28" i="22" s="1"/>
  <c r="E28" i="23" s="1"/>
  <c r="K28" i="23" s="1"/>
  <c r="E28" i="24" s="1"/>
  <c r="K28" i="24" s="1"/>
  <c r="E28" i="25" s="1"/>
  <c r="K28" i="25" s="1"/>
  <c r="E28" i="26" s="1"/>
  <c r="K28" i="26" s="1"/>
  <c r="E28" i="27" s="1"/>
  <c r="K28" i="27" s="1"/>
  <c r="E28" i="28" s="1"/>
  <c r="K28" i="28" s="1"/>
  <c r="E28" i="29" s="1"/>
  <c r="K28" i="29" s="1"/>
  <c r="E28" i="30" s="1"/>
  <c r="K28" i="30" s="1"/>
  <c r="E28" i="31" s="1"/>
  <c r="K28" i="31" s="1"/>
  <c r="E28" i="32" s="1"/>
  <c r="K28" i="32" s="1"/>
  <c r="K91" i="2"/>
  <c r="E91" i="3" s="1"/>
  <c r="K91" i="3" s="1"/>
  <c r="E91" i="4" s="1"/>
  <c r="K91" i="4" s="1"/>
  <c r="E91" i="5" s="1"/>
  <c r="K91" i="5" s="1"/>
  <c r="E91" i="6" s="1"/>
  <c r="K91" i="6" s="1"/>
  <c r="E91" i="7" s="1"/>
  <c r="K91" i="7" s="1"/>
  <c r="E91" i="8" s="1"/>
  <c r="K91" i="8" s="1"/>
  <c r="E91" i="9" s="1"/>
  <c r="K91" i="9" s="1"/>
  <c r="E91" i="10" s="1"/>
  <c r="K91" i="10" s="1"/>
  <c r="E91" i="11" s="1"/>
  <c r="K91" i="11" s="1"/>
  <c r="E91" i="12" s="1"/>
  <c r="K91" i="12" s="1"/>
  <c r="E91" i="13" s="1"/>
  <c r="K91" i="13" s="1"/>
  <c r="E91" i="14" s="1"/>
  <c r="K91" i="14" s="1"/>
  <c r="E91" i="15" s="1"/>
  <c r="K91" i="15" s="1"/>
  <c r="E91" i="16" s="1"/>
  <c r="K91" i="16" s="1"/>
  <c r="E91" i="17" s="1"/>
  <c r="K91" i="17" s="1"/>
  <c r="E91" i="18" s="1"/>
  <c r="K91" i="18" s="1"/>
  <c r="E91" i="19" s="1"/>
  <c r="K91" i="19" s="1"/>
  <c r="E91" i="20" s="1"/>
  <c r="K91" i="20" s="1"/>
  <c r="E91" i="21" s="1"/>
  <c r="K91" i="21" s="1"/>
  <c r="E91" i="22" s="1"/>
  <c r="K91" i="22" s="1"/>
  <c r="E91" i="23" s="1"/>
  <c r="K91" i="23" s="1"/>
  <c r="E91" i="24" s="1"/>
  <c r="K91" i="24" s="1"/>
  <c r="E91" i="25" s="1"/>
  <c r="K91" i="25" s="1"/>
  <c r="E91" i="26" s="1"/>
  <c r="K91" i="26" s="1"/>
  <c r="E91" i="27" s="1"/>
  <c r="K91" i="27" s="1"/>
  <c r="E91" i="28" s="1"/>
  <c r="K91" i="28" s="1"/>
  <c r="E91" i="29" s="1"/>
  <c r="K91" i="29" s="1"/>
  <c r="E91" i="30" s="1"/>
  <c r="K91" i="30" s="1"/>
  <c r="E91" i="31" s="1"/>
  <c r="K91" i="31" s="1"/>
  <c r="E91" i="32" s="1"/>
  <c r="K91" i="32" s="1"/>
  <c r="K168" i="2"/>
  <c r="E168" i="3" s="1"/>
  <c r="K168" i="3" s="1"/>
  <c r="E168" i="4" s="1"/>
  <c r="K168" i="4" s="1"/>
  <c r="E168" i="5" s="1"/>
  <c r="K168" i="5" s="1"/>
  <c r="E168" i="6" s="1"/>
  <c r="K168" i="6" s="1"/>
  <c r="E168" i="7" s="1"/>
  <c r="K168" i="7" s="1"/>
  <c r="E168" i="8" s="1"/>
  <c r="K168" i="8" s="1"/>
  <c r="E168" i="9" s="1"/>
  <c r="K168" i="9" s="1"/>
  <c r="E168" i="10" s="1"/>
  <c r="K168" i="10" s="1"/>
  <c r="E168" i="11" s="1"/>
  <c r="K168" i="11" s="1"/>
  <c r="E168" i="12" s="1"/>
  <c r="K168" i="12" s="1"/>
  <c r="E168" i="13" s="1"/>
  <c r="K168" i="13" s="1"/>
  <c r="E168" i="14" s="1"/>
  <c r="K168" i="14" s="1"/>
  <c r="E168" i="15" s="1"/>
  <c r="K168" i="15" s="1"/>
  <c r="E168" i="16" s="1"/>
  <c r="K168" i="16" s="1"/>
  <c r="E168" i="17" s="1"/>
  <c r="K168" i="17" s="1"/>
  <c r="E168" i="18" s="1"/>
  <c r="K168" i="18" s="1"/>
  <c r="E168" i="19" s="1"/>
  <c r="K168" i="19" s="1"/>
  <c r="E168" i="20" s="1"/>
  <c r="K168" i="20" s="1"/>
  <c r="E168" i="21" s="1"/>
  <c r="K168" i="21" s="1"/>
  <c r="E168" i="22" s="1"/>
  <c r="K168" i="22" s="1"/>
  <c r="E168" i="23" s="1"/>
  <c r="K168" i="23" s="1"/>
  <c r="E168" i="24" s="1"/>
  <c r="K168" i="24" s="1"/>
  <c r="E168" i="25" s="1"/>
  <c r="K168" i="25" s="1"/>
  <c r="E168" i="26" s="1"/>
  <c r="K168" i="26" s="1"/>
  <c r="E168" i="27" s="1"/>
  <c r="K168" i="27" s="1"/>
  <c r="E168" i="28" s="1"/>
  <c r="K168" i="28" s="1"/>
  <c r="E168" i="29" s="1"/>
  <c r="K168" i="29" s="1"/>
  <c r="E168" i="30" s="1"/>
  <c r="K168" i="30" s="1"/>
  <c r="E168" i="31" s="1"/>
  <c r="K168" i="31" s="1"/>
  <c r="E168" i="32" s="1"/>
  <c r="K168" i="32" s="1"/>
  <c r="K85" i="2"/>
  <c r="E85" i="3" s="1"/>
  <c r="K85" i="3" s="1"/>
  <c r="E85" i="4" s="1"/>
  <c r="K85" i="4" s="1"/>
  <c r="E85" i="5" s="1"/>
  <c r="K85" i="5" s="1"/>
  <c r="E85" i="6" s="1"/>
  <c r="K85" i="6" s="1"/>
  <c r="E85" i="7" s="1"/>
  <c r="K85" i="7" s="1"/>
  <c r="E85" i="8" s="1"/>
  <c r="K85" i="8" s="1"/>
  <c r="E85" i="9" s="1"/>
  <c r="K85" i="9" s="1"/>
  <c r="E85" i="10" s="1"/>
  <c r="K85" i="10" s="1"/>
  <c r="E85" i="11" s="1"/>
  <c r="K85" i="11" s="1"/>
  <c r="E85" i="12" s="1"/>
  <c r="K85" i="12" s="1"/>
  <c r="E85" i="13" s="1"/>
  <c r="K85" i="13" s="1"/>
  <c r="E85" i="14" s="1"/>
  <c r="K85" i="14" s="1"/>
  <c r="E85" i="15" s="1"/>
  <c r="K85" i="15" s="1"/>
  <c r="E85" i="16" s="1"/>
  <c r="K85" i="16" s="1"/>
  <c r="E85" i="17" s="1"/>
  <c r="K85" i="17" s="1"/>
  <c r="E85" i="18" s="1"/>
  <c r="K85" i="18" s="1"/>
  <c r="E85" i="19" s="1"/>
  <c r="K85" i="19" s="1"/>
  <c r="E85" i="20" s="1"/>
  <c r="K85" i="20" s="1"/>
  <c r="E85" i="21" s="1"/>
  <c r="K85" i="21" s="1"/>
  <c r="E85" i="22" s="1"/>
  <c r="K85" i="22" s="1"/>
  <c r="E85" i="23" s="1"/>
  <c r="K85" i="23" s="1"/>
  <c r="E85" i="24" s="1"/>
  <c r="K85" i="24" s="1"/>
  <c r="E85" i="25" s="1"/>
  <c r="K85" i="25" s="1"/>
  <c r="E85" i="26" s="1"/>
  <c r="K85" i="26" s="1"/>
  <c r="E85" i="27" s="1"/>
  <c r="K85" i="27" s="1"/>
  <c r="E85" i="28" s="1"/>
  <c r="K85" i="28" s="1"/>
  <c r="E85" i="29" s="1"/>
  <c r="K85" i="29" s="1"/>
  <c r="E85" i="30" s="1"/>
  <c r="K85" i="30" s="1"/>
  <c r="E85" i="31" s="1"/>
  <c r="K85" i="31" s="1"/>
  <c r="E85" i="32" s="1"/>
  <c r="K85" i="32" s="1"/>
  <c r="K166" i="2"/>
  <c r="E166" i="3" s="1"/>
  <c r="K166" i="3" s="1"/>
  <c r="E166" i="4" s="1"/>
  <c r="K166" i="4" s="1"/>
  <c r="E166" i="5" s="1"/>
  <c r="K166" i="5" s="1"/>
  <c r="E166" i="6" s="1"/>
  <c r="K166" i="6" s="1"/>
  <c r="E166" i="7" s="1"/>
  <c r="K166" i="7" s="1"/>
  <c r="E166" i="8" s="1"/>
  <c r="K166" i="8" s="1"/>
  <c r="E166" i="9" s="1"/>
  <c r="K166" i="9" s="1"/>
  <c r="E166" i="10" s="1"/>
  <c r="K166" i="10" s="1"/>
  <c r="E166" i="11" s="1"/>
  <c r="K166" i="11" s="1"/>
  <c r="E166" i="12" s="1"/>
  <c r="K166" i="12" s="1"/>
  <c r="E166" i="13" s="1"/>
  <c r="K166" i="13" s="1"/>
  <c r="E166" i="14" s="1"/>
  <c r="K166" i="14" s="1"/>
  <c r="E166" i="15" s="1"/>
  <c r="K166" i="15" s="1"/>
  <c r="E166" i="16" s="1"/>
  <c r="K166" i="16" s="1"/>
  <c r="E166" i="17" s="1"/>
  <c r="K166" i="17" s="1"/>
  <c r="E166" i="18" s="1"/>
  <c r="K166" i="18" s="1"/>
  <c r="E166" i="19" s="1"/>
  <c r="K166" i="19" s="1"/>
  <c r="E166" i="20" s="1"/>
  <c r="K166" i="20" s="1"/>
  <c r="E166" i="21" s="1"/>
  <c r="K166" i="21" s="1"/>
  <c r="E166" i="22" s="1"/>
  <c r="K166" i="22" s="1"/>
  <c r="E166" i="23" s="1"/>
  <c r="K166" i="23" s="1"/>
  <c r="E166" i="24" s="1"/>
  <c r="K166" i="24" s="1"/>
  <c r="E166" i="25" s="1"/>
  <c r="K166" i="25" s="1"/>
  <c r="E166" i="26" s="1"/>
  <c r="K166" i="26" s="1"/>
  <c r="E166" i="27" s="1"/>
  <c r="K166" i="27" s="1"/>
  <c r="E166" i="28" s="1"/>
  <c r="K166" i="28" s="1"/>
  <c r="E166" i="29" s="1"/>
  <c r="K166" i="29" s="1"/>
  <c r="E166" i="30" s="1"/>
  <c r="K166" i="30" s="1"/>
  <c r="E166" i="31" s="1"/>
  <c r="K166" i="31" s="1"/>
  <c r="E166" i="32" s="1"/>
  <c r="K166" i="32" s="1"/>
  <c r="K140" i="2"/>
  <c r="E140" i="3" s="1"/>
  <c r="K140" i="3" s="1"/>
  <c r="E140" i="4" s="1"/>
  <c r="K140" i="4" s="1"/>
  <c r="E140" i="5" s="1"/>
  <c r="K140" i="5" s="1"/>
  <c r="E140" i="6" s="1"/>
  <c r="K140" i="6" s="1"/>
  <c r="E140" i="7" s="1"/>
  <c r="K140" i="7" s="1"/>
  <c r="E140" i="8" s="1"/>
  <c r="K140" i="8" s="1"/>
  <c r="E140" i="9" s="1"/>
  <c r="K140" i="9" s="1"/>
  <c r="E140" i="10" s="1"/>
  <c r="K140" i="10" s="1"/>
  <c r="E140" i="11" s="1"/>
  <c r="K140" i="11" s="1"/>
  <c r="E140" i="12" s="1"/>
  <c r="K140" i="12" s="1"/>
  <c r="E140" i="13" s="1"/>
  <c r="K140" i="13" s="1"/>
  <c r="E140" i="14" s="1"/>
  <c r="K140" i="14" s="1"/>
  <c r="E140" i="15" s="1"/>
  <c r="K140" i="15" s="1"/>
  <c r="E140" i="16" s="1"/>
  <c r="K140" i="16" s="1"/>
  <c r="E140" i="17" s="1"/>
  <c r="K140" i="17" s="1"/>
  <c r="E140" i="18" s="1"/>
  <c r="K140" i="18" s="1"/>
  <c r="E140" i="19" s="1"/>
  <c r="K140" i="19" s="1"/>
  <c r="E140" i="20" s="1"/>
  <c r="K140" i="20" s="1"/>
  <c r="E140" i="21" s="1"/>
  <c r="K140" i="21" s="1"/>
  <c r="E140" i="22" s="1"/>
  <c r="K140" i="22" s="1"/>
  <c r="E140" i="23" s="1"/>
  <c r="K140" i="23" s="1"/>
  <c r="E140" i="24" s="1"/>
  <c r="K140" i="24" s="1"/>
  <c r="E140" i="25" s="1"/>
  <c r="K140" i="25" s="1"/>
  <c r="E140" i="26" s="1"/>
  <c r="K140" i="26" s="1"/>
  <c r="E140" i="27" s="1"/>
  <c r="K140" i="27" s="1"/>
  <c r="E140" i="28" s="1"/>
  <c r="K140" i="28" s="1"/>
  <c r="E140" i="29" s="1"/>
  <c r="K140" i="29" s="1"/>
  <c r="E140" i="30" s="1"/>
  <c r="K140" i="30" s="1"/>
  <c r="E140" i="31" s="1"/>
  <c r="K140" i="31" s="1"/>
  <c r="E140" i="32" s="1"/>
  <c r="K140" i="32" s="1"/>
  <c r="K153" i="2"/>
  <c r="E153" i="3" s="1"/>
  <c r="K153" i="3" s="1"/>
  <c r="E153" i="4" s="1"/>
  <c r="K153" i="4" s="1"/>
  <c r="E153" i="5" s="1"/>
  <c r="K153" i="5" s="1"/>
  <c r="E153" i="6" s="1"/>
  <c r="K153" i="6" s="1"/>
  <c r="E153" i="7" s="1"/>
  <c r="K153" i="7" s="1"/>
  <c r="E153" i="8" s="1"/>
  <c r="K153" i="8" s="1"/>
  <c r="E153" i="9" s="1"/>
  <c r="K153" i="9" s="1"/>
  <c r="E153" i="10" s="1"/>
  <c r="K153" i="10" s="1"/>
  <c r="E153" i="11" s="1"/>
  <c r="K153" i="11" s="1"/>
  <c r="E153" i="12" s="1"/>
  <c r="K153" i="12" s="1"/>
  <c r="E153" i="13" s="1"/>
  <c r="K153" i="13" s="1"/>
  <c r="E153" i="14" s="1"/>
  <c r="K153" i="14" s="1"/>
  <c r="E153" i="15" s="1"/>
  <c r="K153" i="15" s="1"/>
  <c r="E153" i="16" s="1"/>
  <c r="K153" i="16" s="1"/>
  <c r="E153" i="17" s="1"/>
  <c r="K153" i="17" s="1"/>
  <c r="E153" i="18" s="1"/>
  <c r="K153" i="18" s="1"/>
  <c r="E153" i="19" s="1"/>
  <c r="K153" i="19" s="1"/>
  <c r="E153" i="20" s="1"/>
  <c r="K153" i="20" s="1"/>
  <c r="E153" i="21" s="1"/>
  <c r="K153" i="21" s="1"/>
  <c r="E153" i="22" s="1"/>
  <c r="K153" i="22" s="1"/>
  <c r="E153" i="23" s="1"/>
  <c r="K153" i="23" s="1"/>
  <c r="E153" i="24" s="1"/>
  <c r="K153" i="24" s="1"/>
  <c r="E153" i="25" s="1"/>
  <c r="K153" i="25" s="1"/>
  <c r="E153" i="26" s="1"/>
  <c r="K153" i="26" s="1"/>
  <c r="E153" i="27" s="1"/>
  <c r="K153" i="27" s="1"/>
  <c r="E153" i="28" s="1"/>
  <c r="K153" i="28" s="1"/>
  <c r="E153" i="29" s="1"/>
  <c r="K153" i="29" s="1"/>
  <c r="E153" i="30" s="1"/>
  <c r="K153" i="30" s="1"/>
  <c r="E153" i="31" s="1"/>
  <c r="K153" i="31" s="1"/>
  <c r="E153" i="32" s="1"/>
  <c r="K153" i="32" s="1"/>
  <c r="K213" i="2"/>
  <c r="E213" i="3" s="1"/>
  <c r="K213" i="3" s="1"/>
  <c r="E213" i="4" s="1"/>
  <c r="K213" i="4" s="1"/>
  <c r="E213" i="5" s="1"/>
  <c r="K213" i="5" s="1"/>
  <c r="E213" i="6" s="1"/>
  <c r="K213" i="6" s="1"/>
  <c r="E213" i="7" s="1"/>
  <c r="K213" i="7" s="1"/>
  <c r="E213" i="8" s="1"/>
  <c r="K213" i="8" s="1"/>
  <c r="E213" i="9" s="1"/>
  <c r="K213" i="9" s="1"/>
  <c r="E213" i="10" s="1"/>
  <c r="K213" i="10" s="1"/>
  <c r="E213" i="11" s="1"/>
  <c r="K213" i="11" s="1"/>
  <c r="E213" i="12" s="1"/>
  <c r="K213" i="12" s="1"/>
  <c r="E213" i="13" s="1"/>
  <c r="K213" i="13" s="1"/>
  <c r="E213" i="14" s="1"/>
  <c r="K213" i="14" s="1"/>
  <c r="E213" i="15" s="1"/>
  <c r="K213" i="15" s="1"/>
  <c r="E213" i="16" s="1"/>
  <c r="K213" i="16" s="1"/>
  <c r="E213" i="17" s="1"/>
  <c r="K213" i="17" s="1"/>
  <c r="E213" i="18" s="1"/>
  <c r="K213" i="18" s="1"/>
  <c r="E213" i="19" s="1"/>
  <c r="K213" i="19" s="1"/>
  <c r="E213" i="20" s="1"/>
  <c r="K213" i="20" s="1"/>
  <c r="E213" i="21" s="1"/>
  <c r="K213" i="21" s="1"/>
  <c r="E213" i="22" s="1"/>
  <c r="K213" i="22" s="1"/>
  <c r="E213" i="23" s="1"/>
  <c r="K213" i="23" s="1"/>
  <c r="E213" i="24" s="1"/>
  <c r="K213" i="24" s="1"/>
  <c r="E213" i="25" s="1"/>
  <c r="K213" i="25" s="1"/>
  <c r="E213" i="26" s="1"/>
  <c r="K213" i="26" s="1"/>
  <c r="E213" i="27" s="1"/>
  <c r="K213" i="27" s="1"/>
  <c r="E213" i="28" s="1"/>
  <c r="K213" i="28" s="1"/>
  <c r="E213" i="29" s="1"/>
  <c r="K213" i="29" s="1"/>
  <c r="E213" i="30" s="1"/>
  <c r="K213" i="30" s="1"/>
  <c r="E213" i="31" s="1"/>
  <c r="K213" i="31" s="1"/>
  <c r="E213" i="32" s="1"/>
  <c r="K213" i="32" s="1"/>
  <c r="K228" i="2"/>
  <c r="E228" i="3"/>
  <c r="K228" i="3" s="1"/>
  <c r="E228" i="4" s="1"/>
  <c r="K228" i="4" s="1"/>
  <c r="E228" i="5" s="1"/>
  <c r="K228" i="5" s="1"/>
  <c r="E228" i="6" s="1"/>
  <c r="K228" i="6" s="1"/>
  <c r="E228" i="7" s="1"/>
  <c r="K228" i="7" s="1"/>
  <c r="E228" i="8" s="1"/>
  <c r="K228" i="8" s="1"/>
  <c r="E228" i="9" s="1"/>
  <c r="K228" i="9" s="1"/>
  <c r="E228" i="10" s="1"/>
  <c r="K228" i="10" s="1"/>
  <c r="E228" i="11" s="1"/>
  <c r="K228" i="11" s="1"/>
  <c r="E228" i="12" s="1"/>
  <c r="K228" i="12" s="1"/>
  <c r="E228" i="13" s="1"/>
  <c r="K228" i="13" s="1"/>
  <c r="E228" i="14" s="1"/>
  <c r="K228" i="14" s="1"/>
  <c r="E228" i="15" s="1"/>
  <c r="K228" i="15" s="1"/>
  <c r="E228" i="16" s="1"/>
  <c r="K228" i="16" s="1"/>
  <c r="E228" i="17" s="1"/>
  <c r="K228" i="17" s="1"/>
  <c r="E228" i="18" s="1"/>
  <c r="K228" i="18" s="1"/>
  <c r="E228" i="19" s="1"/>
  <c r="K228" i="19" s="1"/>
  <c r="E228" i="20" s="1"/>
  <c r="K228" i="20" s="1"/>
  <c r="E228" i="21" s="1"/>
  <c r="K228" i="21" s="1"/>
  <c r="E228" i="22" s="1"/>
  <c r="K228" i="22" s="1"/>
  <c r="E228" i="23" s="1"/>
  <c r="K228" i="23" s="1"/>
  <c r="E228" i="24" s="1"/>
  <c r="K228" i="24" s="1"/>
  <c r="E228" i="25" s="1"/>
  <c r="K228" i="25" s="1"/>
  <c r="E228" i="26" s="1"/>
  <c r="K228" i="26" s="1"/>
  <c r="E228" i="27" s="1"/>
  <c r="K228" i="27" s="1"/>
  <c r="E228" i="28" s="1"/>
  <c r="K228" i="28" s="1"/>
  <c r="E228" i="29" s="1"/>
  <c r="K228" i="29" s="1"/>
  <c r="E228" i="30" s="1"/>
  <c r="K228" i="30" s="1"/>
  <c r="E228" i="31" s="1"/>
  <c r="K228" i="31" s="1"/>
  <c r="E228" i="32" s="1"/>
  <c r="K228" i="32" s="1"/>
  <c r="K46" i="2"/>
  <c r="E46" i="3" s="1"/>
  <c r="K46" i="3" s="1"/>
  <c r="E46" i="4" s="1"/>
  <c r="K46" i="4" s="1"/>
  <c r="E46" i="5" s="1"/>
  <c r="K46" i="5" s="1"/>
  <c r="E46" i="6" s="1"/>
  <c r="K46" i="6" s="1"/>
  <c r="E46" i="7" s="1"/>
  <c r="K46" i="7" s="1"/>
  <c r="E46" i="8" s="1"/>
  <c r="K46" i="8" s="1"/>
  <c r="E46" i="9" s="1"/>
  <c r="K46" i="9" s="1"/>
  <c r="E46" i="10" s="1"/>
  <c r="K46" i="10" s="1"/>
  <c r="E46" i="11" s="1"/>
  <c r="K46" i="11" s="1"/>
  <c r="E46" i="12" s="1"/>
  <c r="K46" i="12" s="1"/>
  <c r="E46" i="13" s="1"/>
  <c r="K46" i="13" s="1"/>
  <c r="E46" i="14" s="1"/>
  <c r="K46" i="14" s="1"/>
  <c r="E46" i="15" s="1"/>
  <c r="K46" i="15" s="1"/>
  <c r="E46" i="16" s="1"/>
  <c r="K46" i="16" s="1"/>
  <c r="E46" i="17" s="1"/>
  <c r="K46" i="17" s="1"/>
  <c r="E46" i="18" s="1"/>
  <c r="K46" i="18" s="1"/>
  <c r="E46" i="19" s="1"/>
  <c r="K46" i="19" s="1"/>
  <c r="E46" i="20" s="1"/>
  <c r="K46" i="20" s="1"/>
  <c r="E46" i="21" s="1"/>
  <c r="K46" i="21" s="1"/>
  <c r="E46" i="22" s="1"/>
  <c r="K46" i="22" s="1"/>
  <c r="E46" i="23" s="1"/>
  <c r="K46" i="23" s="1"/>
  <c r="E46" i="24" s="1"/>
  <c r="K46" i="24" s="1"/>
  <c r="E46" i="25" s="1"/>
  <c r="K46" i="25" s="1"/>
  <c r="E46" i="26" s="1"/>
  <c r="K46" i="26" s="1"/>
  <c r="E46" i="27" s="1"/>
  <c r="K46" i="27" s="1"/>
  <c r="E46" i="28" s="1"/>
  <c r="K46" i="28" s="1"/>
  <c r="E46" i="29" s="1"/>
  <c r="K46" i="29" s="1"/>
  <c r="E46" i="30" s="1"/>
  <c r="K46" i="30" s="1"/>
  <c r="E46" i="31" s="1"/>
  <c r="K46" i="31" s="1"/>
  <c r="E46" i="32" s="1"/>
  <c r="K46" i="32" s="1"/>
  <c r="K104" i="2"/>
  <c r="E104" i="3" s="1"/>
  <c r="K104" i="3" s="1"/>
  <c r="E104" i="4" s="1"/>
  <c r="K104" i="4" s="1"/>
  <c r="E104" i="5" s="1"/>
  <c r="K104" i="5" s="1"/>
  <c r="E104" i="6" s="1"/>
  <c r="K104" i="6" s="1"/>
  <c r="E104" i="7" s="1"/>
  <c r="K104" i="7" s="1"/>
  <c r="E104" i="8" s="1"/>
  <c r="K104" i="8" s="1"/>
  <c r="E104" i="9" s="1"/>
  <c r="K104" i="9" s="1"/>
  <c r="E104" i="10" s="1"/>
  <c r="K104" i="10" s="1"/>
  <c r="E104" i="11" s="1"/>
  <c r="K104" i="11" s="1"/>
  <c r="E104" i="12" s="1"/>
  <c r="K104" i="12" s="1"/>
  <c r="E104" i="13" s="1"/>
  <c r="K104" i="13" s="1"/>
  <c r="E104" i="14" s="1"/>
  <c r="K104" i="14" s="1"/>
  <c r="E104" i="15" s="1"/>
  <c r="K104" i="15" s="1"/>
  <c r="E104" i="16" s="1"/>
  <c r="K104" i="16" s="1"/>
  <c r="E104" i="17" s="1"/>
  <c r="K104" i="17" s="1"/>
  <c r="E104" i="18" s="1"/>
  <c r="K104" i="18" s="1"/>
  <c r="E104" i="19" s="1"/>
  <c r="K104" i="19" s="1"/>
  <c r="E104" i="20" s="1"/>
  <c r="K104" i="20" s="1"/>
  <c r="E104" i="21" s="1"/>
  <c r="K104" i="21" s="1"/>
  <c r="E104" i="22" s="1"/>
  <c r="K104" i="22" s="1"/>
  <c r="E104" i="23" s="1"/>
  <c r="K104" i="23" s="1"/>
  <c r="E104" i="24" s="1"/>
  <c r="K104" i="24" s="1"/>
  <c r="E104" i="25" s="1"/>
  <c r="K104" i="25" s="1"/>
  <c r="E104" i="26" s="1"/>
  <c r="K104" i="26" s="1"/>
  <c r="E104" i="27" s="1"/>
  <c r="K104" i="27" s="1"/>
  <c r="E104" i="28" s="1"/>
  <c r="K104" i="28" s="1"/>
  <c r="E104" i="29" s="1"/>
  <c r="K104" i="29" s="1"/>
  <c r="E104" i="30" s="1"/>
  <c r="K104" i="30" s="1"/>
  <c r="E104" i="31" s="1"/>
  <c r="K104" i="31" s="1"/>
  <c r="E104" i="32" s="1"/>
  <c r="K104" i="32" s="1"/>
  <c r="K74" i="2"/>
  <c r="E74" i="3" s="1"/>
  <c r="K74" i="3" s="1"/>
  <c r="E74" i="4" s="1"/>
  <c r="K74" i="4" s="1"/>
  <c r="E74" i="5" s="1"/>
  <c r="K74" i="5" s="1"/>
  <c r="E74" i="6" s="1"/>
  <c r="K74" i="6" s="1"/>
  <c r="E74" i="7" s="1"/>
  <c r="K74" i="7" s="1"/>
  <c r="E74" i="8" s="1"/>
  <c r="K74" i="8" s="1"/>
  <c r="E74" i="9" s="1"/>
  <c r="K74" i="9" s="1"/>
  <c r="E74" i="10" s="1"/>
  <c r="K74" i="10" s="1"/>
  <c r="E74" i="11" s="1"/>
  <c r="K74" i="11" s="1"/>
  <c r="E74" i="12" s="1"/>
  <c r="K74" i="12" s="1"/>
  <c r="E74" i="13" s="1"/>
  <c r="K74" i="13" s="1"/>
  <c r="E74" i="14" s="1"/>
  <c r="K74" i="14" s="1"/>
  <c r="E74" i="15" s="1"/>
  <c r="K74" i="15" s="1"/>
  <c r="E74" i="16" s="1"/>
  <c r="K74" i="16" s="1"/>
  <c r="E74" i="17" s="1"/>
  <c r="K74" i="17" s="1"/>
  <c r="E74" i="18" s="1"/>
  <c r="K74" i="18" s="1"/>
  <c r="E74" i="19" s="1"/>
  <c r="K74" i="19" s="1"/>
  <c r="E74" i="20" s="1"/>
  <c r="K74" i="20" s="1"/>
  <c r="E74" i="21" s="1"/>
  <c r="K74" i="21" s="1"/>
  <c r="E74" i="22" s="1"/>
  <c r="K74" i="22" s="1"/>
  <c r="E74" i="23" s="1"/>
  <c r="K74" i="23" s="1"/>
  <c r="E74" i="24" s="1"/>
  <c r="K74" i="24" s="1"/>
  <c r="E74" i="25" s="1"/>
  <c r="K74" i="25" s="1"/>
  <c r="E74" i="26" s="1"/>
  <c r="K74" i="26" s="1"/>
  <c r="E74" i="27" s="1"/>
  <c r="K74" i="27" s="1"/>
  <c r="E74" i="28" s="1"/>
  <c r="K74" i="28" s="1"/>
  <c r="E74" i="29" s="1"/>
  <c r="K74" i="29" s="1"/>
  <c r="E74" i="30" s="1"/>
  <c r="K74" i="30" s="1"/>
  <c r="E74" i="31" s="1"/>
  <c r="K74" i="31" s="1"/>
  <c r="E74" i="32" s="1"/>
  <c r="K74" i="32" s="1"/>
  <c r="K233" i="2"/>
  <c r="E233" i="3" s="1"/>
  <c r="K233" i="3" s="1"/>
  <c r="E233" i="4" s="1"/>
  <c r="K43" i="2"/>
  <c r="E43" i="3" s="1"/>
  <c r="K43" i="3" s="1"/>
  <c r="E43" i="4" s="1"/>
  <c r="K43" i="4" s="1"/>
  <c r="E43" i="5" s="1"/>
  <c r="K43" i="5" s="1"/>
  <c r="E43" i="6" s="1"/>
  <c r="K43" i="6" s="1"/>
  <c r="E43" i="7" s="1"/>
  <c r="K43" i="7" s="1"/>
  <c r="E43" i="8" s="1"/>
  <c r="K43" i="8" s="1"/>
  <c r="E43" i="9" s="1"/>
  <c r="K43" i="9" s="1"/>
  <c r="E43" i="10" s="1"/>
  <c r="K43" i="10" s="1"/>
  <c r="E43" i="11" s="1"/>
  <c r="K43" i="11" s="1"/>
  <c r="E43" i="12" s="1"/>
  <c r="K43" i="12" s="1"/>
  <c r="E43" i="13" s="1"/>
  <c r="K43" i="13" s="1"/>
  <c r="E43" i="14" s="1"/>
  <c r="K43" i="14" s="1"/>
  <c r="E43" i="15" s="1"/>
  <c r="K43" i="15" s="1"/>
  <c r="E43" i="16" s="1"/>
  <c r="K43" i="16" s="1"/>
  <c r="E43" i="17" s="1"/>
  <c r="K43" i="17" s="1"/>
  <c r="E43" i="18" s="1"/>
  <c r="K43" i="18" s="1"/>
  <c r="E43" i="19" s="1"/>
  <c r="K43" i="19" s="1"/>
  <c r="E43" i="20" s="1"/>
  <c r="K43" i="20" s="1"/>
  <c r="E43" i="21" s="1"/>
  <c r="K43" i="21" s="1"/>
  <c r="E43" i="22" s="1"/>
  <c r="K43" i="22" s="1"/>
  <c r="E43" i="23" s="1"/>
  <c r="K43" i="23" s="1"/>
  <c r="E43" i="24" s="1"/>
  <c r="K43" i="24" s="1"/>
  <c r="E43" i="25" s="1"/>
  <c r="K43" i="25" s="1"/>
  <c r="E43" i="26" s="1"/>
  <c r="K43" i="26" s="1"/>
  <c r="E43" i="27" s="1"/>
  <c r="K43" i="27" s="1"/>
  <c r="E43" i="28" s="1"/>
  <c r="K43" i="28" s="1"/>
  <c r="E43" i="29" s="1"/>
  <c r="K43" i="29" s="1"/>
  <c r="E43" i="30" s="1"/>
  <c r="K43" i="30" s="1"/>
  <c r="E43" i="31" s="1"/>
  <c r="K43" i="31" s="1"/>
  <c r="E43" i="32" s="1"/>
  <c r="K43" i="32" s="1"/>
  <c r="K81" i="2"/>
  <c r="E81" i="3" s="1"/>
  <c r="K81" i="3" s="1"/>
  <c r="E81" i="4" s="1"/>
  <c r="K81" i="4" s="1"/>
  <c r="E81" i="5" s="1"/>
  <c r="K81" i="5" s="1"/>
  <c r="E81" i="6" s="1"/>
  <c r="K81" i="6" s="1"/>
  <c r="E81" i="7" s="1"/>
  <c r="K81" i="7" s="1"/>
  <c r="E81" i="8" s="1"/>
  <c r="K81" i="8" s="1"/>
  <c r="E81" i="9" s="1"/>
  <c r="K81" i="9" s="1"/>
  <c r="E81" i="10" s="1"/>
  <c r="K81" i="10" s="1"/>
  <c r="E81" i="11" s="1"/>
  <c r="K81" i="11" s="1"/>
  <c r="E81" i="12" s="1"/>
  <c r="K81" i="12" s="1"/>
  <c r="E81" i="13" s="1"/>
  <c r="K81" i="13" s="1"/>
  <c r="E81" i="14" s="1"/>
  <c r="K81" i="14" s="1"/>
  <c r="E81" i="15" s="1"/>
  <c r="K81" i="15" s="1"/>
  <c r="E81" i="16" s="1"/>
  <c r="K81" i="16" s="1"/>
  <c r="E81" i="17" s="1"/>
  <c r="K81" i="17" s="1"/>
  <c r="E81" i="18" s="1"/>
  <c r="K81" i="18" s="1"/>
  <c r="E81" i="19" s="1"/>
  <c r="K81" i="19" s="1"/>
  <c r="E81" i="20" s="1"/>
  <c r="K81" i="20" s="1"/>
  <c r="E81" i="21" s="1"/>
  <c r="K81" i="21" s="1"/>
  <c r="E81" i="22" s="1"/>
  <c r="K81" i="22" s="1"/>
  <c r="E81" i="23" s="1"/>
  <c r="K81" i="23" s="1"/>
  <c r="E81" i="24" s="1"/>
  <c r="K81" i="24" s="1"/>
  <c r="E81" i="25" s="1"/>
  <c r="K81" i="25" s="1"/>
  <c r="E81" i="26" s="1"/>
  <c r="K81" i="26" s="1"/>
  <c r="E81" i="27" s="1"/>
  <c r="K81" i="27" s="1"/>
  <c r="E81" i="28" s="1"/>
  <c r="K81" i="28" s="1"/>
  <c r="E81" i="29" s="1"/>
  <c r="K81" i="29" s="1"/>
  <c r="E81" i="30" s="1"/>
  <c r="K81" i="30" s="1"/>
  <c r="E81" i="31" s="1"/>
  <c r="K81" i="31" s="1"/>
  <c r="E81" i="32" s="1"/>
  <c r="K81" i="32" s="1"/>
  <c r="K187" i="2"/>
  <c r="E187" i="3" s="1"/>
  <c r="K187" i="3"/>
  <c r="E187" i="4" s="1"/>
  <c r="K187" i="4" s="1"/>
  <c r="E187" i="5" s="1"/>
  <c r="K187" i="5" s="1"/>
  <c r="E187" i="6" s="1"/>
  <c r="K187" i="6" s="1"/>
  <c r="E187" i="7" s="1"/>
  <c r="K187" i="7" s="1"/>
  <c r="E187" i="8" s="1"/>
  <c r="K187" i="8" s="1"/>
  <c r="E187" i="9" s="1"/>
  <c r="K187" i="9" s="1"/>
  <c r="E187" i="10" s="1"/>
  <c r="K187" i="10" s="1"/>
  <c r="E187" i="11" s="1"/>
  <c r="K187" i="11" s="1"/>
  <c r="E187" i="12" s="1"/>
  <c r="K187" i="12" s="1"/>
  <c r="E187" i="13" s="1"/>
  <c r="K187" i="13" s="1"/>
  <c r="E187" i="14" s="1"/>
  <c r="K187" i="14" s="1"/>
  <c r="E187" i="15" s="1"/>
  <c r="K187" i="15" s="1"/>
  <c r="E187" i="16" s="1"/>
  <c r="K187" i="16" s="1"/>
  <c r="E187" i="17" s="1"/>
  <c r="K187" i="17" s="1"/>
  <c r="E187" i="18" s="1"/>
  <c r="K187" i="18" s="1"/>
  <c r="E187" i="19" s="1"/>
  <c r="K187" i="19" s="1"/>
  <c r="E187" i="20" s="1"/>
  <c r="K187" i="20" s="1"/>
  <c r="E187" i="21" s="1"/>
  <c r="K187" i="21" s="1"/>
  <c r="E187" i="22" s="1"/>
  <c r="K187" i="22" s="1"/>
  <c r="E187" i="23" s="1"/>
  <c r="K187" i="23" s="1"/>
  <c r="E187" i="24" s="1"/>
  <c r="K187" i="24" s="1"/>
  <c r="E187" i="25" s="1"/>
  <c r="K187" i="25" s="1"/>
  <c r="E187" i="26" s="1"/>
  <c r="K187" i="26" s="1"/>
  <c r="E187" i="27" s="1"/>
  <c r="K187" i="27" s="1"/>
  <c r="E187" i="28" s="1"/>
  <c r="K187" i="28" s="1"/>
  <c r="E187" i="29" s="1"/>
  <c r="K187" i="29" s="1"/>
  <c r="E187" i="30" s="1"/>
  <c r="K187" i="30" s="1"/>
  <c r="E187" i="31" s="1"/>
  <c r="K187" i="31" s="1"/>
  <c r="E187" i="32" s="1"/>
  <c r="K187" i="32" s="1"/>
  <c r="K15" i="2"/>
  <c r="E15" i="3" s="1"/>
  <c r="K15" i="3" s="1"/>
  <c r="E15" i="4" s="1"/>
  <c r="K15" i="4" s="1"/>
  <c r="E15" i="5" s="1"/>
  <c r="K15" i="5" s="1"/>
  <c r="E15" i="6" s="1"/>
  <c r="K15" i="6" s="1"/>
  <c r="E15" i="7" s="1"/>
  <c r="K15" i="7" s="1"/>
  <c r="E15" i="8" s="1"/>
  <c r="K15" i="8" s="1"/>
  <c r="E15" i="9" s="1"/>
  <c r="K15" i="9" s="1"/>
  <c r="E15" i="10" s="1"/>
  <c r="K15" i="10" s="1"/>
  <c r="E15" i="11" s="1"/>
  <c r="K15" i="11" s="1"/>
  <c r="E15" i="12" s="1"/>
  <c r="K15" i="12" s="1"/>
  <c r="E15" i="13" s="1"/>
  <c r="K15" i="13" s="1"/>
  <c r="E15" i="14" s="1"/>
  <c r="K15" i="14" s="1"/>
  <c r="E15" i="15" s="1"/>
  <c r="K15" i="15" s="1"/>
  <c r="E15" i="16" s="1"/>
  <c r="K15" i="16" s="1"/>
  <c r="E15" i="17" s="1"/>
  <c r="K15" i="17" s="1"/>
  <c r="E15" i="18" s="1"/>
  <c r="K15" i="18" s="1"/>
  <c r="E15" i="19" s="1"/>
  <c r="K15" i="19" s="1"/>
  <c r="E15" i="20" s="1"/>
  <c r="K15" i="20" s="1"/>
  <c r="E15" i="21" s="1"/>
  <c r="K15" i="21" s="1"/>
  <c r="E15" i="22" s="1"/>
  <c r="K15" i="22" s="1"/>
  <c r="E15" i="23" s="1"/>
  <c r="K15" i="23" s="1"/>
  <c r="E15" i="24" s="1"/>
  <c r="K15" i="24" s="1"/>
  <c r="E15" i="25" s="1"/>
  <c r="K15" i="25" s="1"/>
  <c r="E15" i="26" s="1"/>
  <c r="K15" i="26" s="1"/>
  <c r="E15" i="27" s="1"/>
  <c r="K15" i="27" s="1"/>
  <c r="E15" i="28" s="1"/>
  <c r="K15" i="28" s="1"/>
  <c r="E15" i="29" s="1"/>
  <c r="K15" i="29" s="1"/>
  <c r="E15" i="30" s="1"/>
  <c r="K15" i="30" s="1"/>
  <c r="E15" i="31" s="1"/>
  <c r="K15" i="31" s="1"/>
  <c r="E15" i="32" s="1"/>
  <c r="K15" i="32" s="1"/>
  <c r="K175" i="2"/>
  <c r="E175" i="3" s="1"/>
  <c r="K175" i="3" s="1"/>
  <c r="E175" i="4" s="1"/>
  <c r="K175" i="4" s="1"/>
  <c r="E175" i="5" s="1"/>
  <c r="K175" i="5" s="1"/>
  <c r="E175" i="6" s="1"/>
  <c r="K175" i="6" s="1"/>
  <c r="E175" i="7" s="1"/>
  <c r="K175" i="7" s="1"/>
  <c r="E175" i="8" s="1"/>
  <c r="K175" i="8" s="1"/>
  <c r="E175" i="9" s="1"/>
  <c r="K175" i="9" s="1"/>
  <c r="E175" i="10" s="1"/>
  <c r="K175" i="10" s="1"/>
  <c r="E175" i="11" s="1"/>
  <c r="K175" i="11" s="1"/>
  <c r="E175" i="12" s="1"/>
  <c r="K175" i="12" s="1"/>
  <c r="E175" i="13" s="1"/>
  <c r="K175" i="13" s="1"/>
  <c r="E175" i="14" s="1"/>
  <c r="K175" i="14" s="1"/>
  <c r="E175" i="15" s="1"/>
  <c r="K175" i="15" s="1"/>
  <c r="E175" i="16" s="1"/>
  <c r="K175" i="16" s="1"/>
  <c r="E175" i="17" s="1"/>
  <c r="K175" i="17" s="1"/>
  <c r="E175" i="18" s="1"/>
  <c r="K175" i="18" s="1"/>
  <c r="E175" i="19" s="1"/>
  <c r="K175" i="19" s="1"/>
  <c r="E175" i="20" s="1"/>
  <c r="K175" i="20" s="1"/>
  <c r="E175" i="21" s="1"/>
  <c r="K175" i="21" s="1"/>
  <c r="E175" i="22" s="1"/>
  <c r="K175" i="22" s="1"/>
  <c r="E175" i="23" s="1"/>
  <c r="K175" i="23" s="1"/>
  <c r="E175" i="24" s="1"/>
  <c r="K175" i="24" s="1"/>
  <c r="E175" i="25" s="1"/>
  <c r="K175" i="25" s="1"/>
  <c r="E175" i="26" s="1"/>
  <c r="K175" i="26" s="1"/>
  <c r="E175" i="27" s="1"/>
  <c r="K175" i="27" s="1"/>
  <c r="E175" i="28" s="1"/>
  <c r="K175" i="28" s="1"/>
  <c r="E175" i="29" s="1"/>
  <c r="K175" i="29" s="1"/>
  <c r="E175" i="30" s="1"/>
  <c r="K175" i="30" s="1"/>
  <c r="E175" i="31" s="1"/>
  <c r="K175" i="31" s="1"/>
  <c r="E175" i="32" s="1"/>
  <c r="K175" i="32" s="1"/>
  <c r="K80" i="2"/>
  <c r="E80" i="3"/>
  <c r="K80" i="3" s="1"/>
  <c r="E80" i="4" s="1"/>
  <c r="K80" i="4" s="1"/>
  <c r="E80" i="5" s="1"/>
  <c r="K80" i="5" s="1"/>
  <c r="E80" i="6" s="1"/>
  <c r="K80" i="6" s="1"/>
  <c r="E80" i="7" s="1"/>
  <c r="K80" i="7" s="1"/>
  <c r="E80" i="8" s="1"/>
  <c r="K80" i="8" s="1"/>
  <c r="E80" i="9" s="1"/>
  <c r="K80" i="9" s="1"/>
  <c r="E80" i="10" s="1"/>
  <c r="K80" i="10" s="1"/>
  <c r="E80" i="11" s="1"/>
  <c r="K80" i="11" s="1"/>
  <c r="E80" i="12" s="1"/>
  <c r="K80" i="12" s="1"/>
  <c r="E80" i="13" s="1"/>
  <c r="K80" i="13" s="1"/>
  <c r="E80" i="14" s="1"/>
  <c r="K80" i="14" s="1"/>
  <c r="E80" i="15" s="1"/>
  <c r="K80" i="15" s="1"/>
  <c r="E80" i="16" s="1"/>
  <c r="K80" i="16" s="1"/>
  <c r="E80" i="17" s="1"/>
  <c r="K80" i="17" s="1"/>
  <c r="E80" i="18" s="1"/>
  <c r="K80" i="18" s="1"/>
  <c r="E80" i="19" s="1"/>
  <c r="K80" i="19" s="1"/>
  <c r="E80" i="20" s="1"/>
  <c r="K80" i="20" s="1"/>
  <c r="E80" i="21" s="1"/>
  <c r="K80" i="21" s="1"/>
  <c r="E80" i="22" s="1"/>
  <c r="K80" i="22" s="1"/>
  <c r="E80" i="23" s="1"/>
  <c r="K80" i="23" s="1"/>
  <c r="E80" i="24" s="1"/>
  <c r="K80" i="24" s="1"/>
  <c r="E80" i="25" s="1"/>
  <c r="K80" i="25" s="1"/>
  <c r="E80" i="26" s="1"/>
  <c r="K80" i="26" s="1"/>
  <c r="E80" i="27" s="1"/>
  <c r="K80" i="27" s="1"/>
  <c r="E80" i="28" s="1"/>
  <c r="K80" i="28" s="1"/>
  <c r="E80" i="29" s="1"/>
  <c r="K80" i="29" s="1"/>
  <c r="E80" i="30" s="1"/>
  <c r="K80" i="30" s="1"/>
  <c r="E80" i="31" s="1"/>
  <c r="K80" i="31" s="1"/>
  <c r="E80" i="32" s="1"/>
  <c r="K80" i="32" s="1"/>
  <c r="K66" i="2"/>
  <c r="E66" i="3" s="1"/>
  <c r="K66" i="3" s="1"/>
  <c r="E66" i="4" s="1"/>
  <c r="K66" i="4" s="1"/>
  <c r="E66" i="5" s="1"/>
  <c r="K66" i="5" s="1"/>
  <c r="E66" i="6" s="1"/>
  <c r="K66" i="6" s="1"/>
  <c r="E66" i="7" s="1"/>
  <c r="K66" i="7" s="1"/>
  <c r="E66" i="8" s="1"/>
  <c r="K66" i="8" s="1"/>
  <c r="E66" i="9" s="1"/>
  <c r="K66" i="9" s="1"/>
  <c r="E66" i="10" s="1"/>
  <c r="K66" i="10" s="1"/>
  <c r="E66" i="11" s="1"/>
  <c r="K66" i="11" s="1"/>
  <c r="E66" i="12" s="1"/>
  <c r="K66" i="12" s="1"/>
  <c r="E66" i="13" s="1"/>
  <c r="K66" i="13" s="1"/>
  <c r="E66" i="14" s="1"/>
  <c r="K66" i="14" s="1"/>
  <c r="E66" i="15" s="1"/>
  <c r="K66" i="15" s="1"/>
  <c r="E66" i="16" s="1"/>
  <c r="K66" i="16" s="1"/>
  <c r="E66" i="17" s="1"/>
  <c r="K66" i="17" s="1"/>
  <c r="E66" i="18" s="1"/>
  <c r="K66" i="18" s="1"/>
  <c r="E66" i="19" s="1"/>
  <c r="K66" i="19" s="1"/>
  <c r="E66" i="20" s="1"/>
  <c r="K66" i="20" s="1"/>
  <c r="E66" i="21" s="1"/>
  <c r="K66" i="21" s="1"/>
  <c r="E66" i="22" s="1"/>
  <c r="K66" i="22" s="1"/>
  <c r="E66" i="23" s="1"/>
  <c r="K66" i="23" s="1"/>
  <c r="E66" i="24" s="1"/>
  <c r="K66" i="24" s="1"/>
  <c r="E66" i="25" s="1"/>
  <c r="K66" i="25" s="1"/>
  <c r="E66" i="26" s="1"/>
  <c r="K66" i="26" s="1"/>
  <c r="E66" i="27" s="1"/>
  <c r="K66" i="27" s="1"/>
  <c r="E66" i="28" s="1"/>
  <c r="K66" i="28" s="1"/>
  <c r="E66" i="29" s="1"/>
  <c r="K66" i="29" s="1"/>
  <c r="E66" i="30" s="1"/>
  <c r="K66" i="30" s="1"/>
  <c r="E66" i="31" s="1"/>
  <c r="K66" i="31" s="1"/>
  <c r="E66" i="32" s="1"/>
  <c r="K66" i="32" s="1"/>
  <c r="K194" i="2"/>
  <c r="E194" i="3" s="1"/>
  <c r="K194" i="3" s="1"/>
  <c r="E194" i="4" s="1"/>
  <c r="K194" i="4" s="1"/>
  <c r="E194" i="5" s="1"/>
  <c r="K194" i="5" s="1"/>
  <c r="E194" i="6" s="1"/>
  <c r="K194" i="6" s="1"/>
  <c r="E194" i="7" s="1"/>
  <c r="K194" i="7" s="1"/>
  <c r="E194" i="8" s="1"/>
  <c r="K194" i="8" s="1"/>
  <c r="E194" i="9" s="1"/>
  <c r="K194" i="9" s="1"/>
  <c r="E194" i="10" s="1"/>
  <c r="K194" i="10" s="1"/>
  <c r="E194" i="11" s="1"/>
  <c r="K194" i="11" s="1"/>
  <c r="E194" i="12" s="1"/>
  <c r="K194" i="12" s="1"/>
  <c r="E194" i="13" s="1"/>
  <c r="K194" i="13" s="1"/>
  <c r="E194" i="14" s="1"/>
  <c r="K194" i="14" s="1"/>
  <c r="E194" i="15" s="1"/>
  <c r="K194" i="15" s="1"/>
  <c r="E194" i="16" s="1"/>
  <c r="K194" i="16" s="1"/>
  <c r="E194" i="17" s="1"/>
  <c r="K194" i="17" s="1"/>
  <c r="E194" i="18" s="1"/>
  <c r="K194" i="18" s="1"/>
  <c r="E194" i="19" s="1"/>
  <c r="K194" i="19" s="1"/>
  <c r="E194" i="20" s="1"/>
  <c r="K194" i="20" s="1"/>
  <c r="E194" i="21" s="1"/>
  <c r="K194" i="21" s="1"/>
  <c r="E194" i="22" s="1"/>
  <c r="K194" i="22" s="1"/>
  <c r="E194" i="23" s="1"/>
  <c r="K194" i="23" s="1"/>
  <c r="E194" i="24" s="1"/>
  <c r="K194" i="24" s="1"/>
  <c r="E194" i="25" s="1"/>
  <c r="K194" i="25" s="1"/>
  <c r="E194" i="26" s="1"/>
  <c r="K194" i="26" s="1"/>
  <c r="E194" i="27" s="1"/>
  <c r="K194" i="27" s="1"/>
  <c r="E194" i="28" s="1"/>
  <c r="K194" i="28" s="1"/>
  <c r="E194" i="29" s="1"/>
  <c r="K194" i="29" s="1"/>
  <c r="E194" i="30" s="1"/>
  <c r="K194" i="30" s="1"/>
  <c r="E194" i="31" s="1"/>
  <c r="K194" i="31" s="1"/>
  <c r="E194" i="32" s="1"/>
  <c r="K194" i="32" s="1"/>
  <c r="K160" i="2"/>
  <c r="E160" i="3" s="1"/>
  <c r="K5" i="2"/>
  <c r="E5" i="3" s="1"/>
  <c r="K5" i="3" s="1"/>
  <c r="E5" i="4" s="1"/>
  <c r="K5" i="4" s="1"/>
  <c r="E5" i="5" s="1"/>
  <c r="K5" i="5" s="1"/>
  <c r="E5" i="6" s="1"/>
  <c r="K5" i="6" s="1"/>
  <c r="E5" i="7" s="1"/>
  <c r="K5" i="7" s="1"/>
  <c r="E5" i="8" s="1"/>
  <c r="K5" i="8" s="1"/>
  <c r="E5" i="9" s="1"/>
  <c r="K5" i="9" s="1"/>
  <c r="E5" i="10" s="1"/>
  <c r="K5" i="10" s="1"/>
  <c r="E5" i="11" s="1"/>
  <c r="K5" i="11" s="1"/>
  <c r="E5" i="12" s="1"/>
  <c r="K5" i="12" s="1"/>
  <c r="E5" i="13" s="1"/>
  <c r="K5" i="13" s="1"/>
  <c r="E5" i="14" s="1"/>
  <c r="K5" i="14" s="1"/>
  <c r="E5" i="15" s="1"/>
  <c r="K5" i="15" s="1"/>
  <c r="E5" i="16" s="1"/>
  <c r="K5" i="16" s="1"/>
  <c r="E5" i="17" s="1"/>
  <c r="K5" i="17" s="1"/>
  <c r="E5" i="18" s="1"/>
  <c r="K5" i="18" s="1"/>
  <c r="E5" i="19" s="1"/>
  <c r="K5" i="19" s="1"/>
  <c r="E5" i="20" s="1"/>
  <c r="K5" i="20" s="1"/>
  <c r="E5" i="21" s="1"/>
  <c r="K5" i="21" s="1"/>
  <c r="E5" i="22" s="1"/>
  <c r="K5" i="22" s="1"/>
  <c r="E5" i="23" s="1"/>
  <c r="K5" i="23" s="1"/>
  <c r="E5" i="24" s="1"/>
  <c r="K5" i="24" s="1"/>
  <c r="E5" i="25" s="1"/>
  <c r="K5" i="25" s="1"/>
  <c r="E5" i="26" s="1"/>
  <c r="K5" i="26" s="1"/>
  <c r="E5" i="27" s="1"/>
  <c r="K5" i="27" s="1"/>
  <c r="E5" i="28" s="1"/>
  <c r="K5" i="28" s="1"/>
  <c r="E5" i="29" s="1"/>
  <c r="K5" i="29" s="1"/>
  <c r="E5" i="30" s="1"/>
  <c r="K5" i="30" s="1"/>
  <c r="E5" i="31" s="1"/>
  <c r="K5" i="31" s="1"/>
  <c r="E5" i="32" s="1"/>
  <c r="K5" i="32" s="1"/>
  <c r="K226" i="2"/>
  <c r="E226" i="3" s="1"/>
  <c r="K226" i="3" s="1"/>
  <c r="E226" i="4" s="1"/>
  <c r="K226" i="4" s="1"/>
  <c r="E226" i="5" s="1"/>
  <c r="K226" i="5" s="1"/>
  <c r="E226" i="6" s="1"/>
  <c r="K226" i="6" s="1"/>
  <c r="E226" i="7" s="1"/>
  <c r="K226" i="7" s="1"/>
  <c r="E226" i="8" s="1"/>
  <c r="K226" i="8" s="1"/>
  <c r="E226" i="9" s="1"/>
  <c r="K226" i="9" s="1"/>
  <c r="E226" i="10" s="1"/>
  <c r="K226" i="10" s="1"/>
  <c r="E226" i="11" s="1"/>
  <c r="K226" i="11" s="1"/>
  <c r="E226" i="12" s="1"/>
  <c r="K226" i="12" s="1"/>
  <c r="E226" i="13" s="1"/>
  <c r="K226" i="13" s="1"/>
  <c r="E226" i="14" s="1"/>
  <c r="K226" i="14" s="1"/>
  <c r="E226" i="15" s="1"/>
  <c r="K226" i="15" s="1"/>
  <c r="E226" i="16" s="1"/>
  <c r="K226" i="16" s="1"/>
  <c r="E226" i="17" s="1"/>
  <c r="K226" i="17" s="1"/>
  <c r="E226" i="18" s="1"/>
  <c r="K226" i="18" s="1"/>
  <c r="E226" i="19" s="1"/>
  <c r="K226" i="19" s="1"/>
  <c r="E226" i="20" s="1"/>
  <c r="K226" i="20" s="1"/>
  <c r="E226" i="21" s="1"/>
  <c r="K226" i="21" s="1"/>
  <c r="E226" i="22" s="1"/>
  <c r="K226" i="22" s="1"/>
  <c r="E226" i="23" s="1"/>
  <c r="K226" i="23" s="1"/>
  <c r="E226" i="24" s="1"/>
  <c r="K226" i="24" s="1"/>
  <c r="E226" i="25" s="1"/>
  <c r="K226" i="25" s="1"/>
  <c r="E226" i="26" s="1"/>
  <c r="K226" i="26" s="1"/>
  <c r="E226" i="27" s="1"/>
  <c r="K226" i="27" s="1"/>
  <c r="E226" i="28" s="1"/>
  <c r="K226" i="28" s="1"/>
  <c r="E226" i="29" s="1"/>
  <c r="K226" i="29" s="1"/>
  <c r="E226" i="30" s="1"/>
  <c r="K226" i="30" s="1"/>
  <c r="E226" i="31" s="1"/>
  <c r="K226" i="31" s="1"/>
  <c r="E226" i="32" s="1"/>
  <c r="K226" i="32" s="1"/>
  <c r="K72" i="2"/>
  <c r="E72" i="3" s="1"/>
  <c r="K72" i="3" s="1"/>
  <c r="E72" i="4" s="1"/>
  <c r="K72" i="4" s="1"/>
  <c r="E72" i="5" s="1"/>
  <c r="K72" i="5" s="1"/>
  <c r="E72" i="6" s="1"/>
  <c r="K72" i="6" s="1"/>
  <c r="E72" i="7" s="1"/>
  <c r="K72" i="7" s="1"/>
  <c r="E72" i="8" s="1"/>
  <c r="K72" i="8" s="1"/>
  <c r="E72" i="9" s="1"/>
  <c r="K72" i="9" s="1"/>
  <c r="E72" i="10" s="1"/>
  <c r="K72" i="10" s="1"/>
  <c r="E72" i="11" s="1"/>
  <c r="K72" i="11" s="1"/>
  <c r="E72" i="12" s="1"/>
  <c r="K72" i="12" s="1"/>
  <c r="E72" i="13" s="1"/>
  <c r="K72" i="13" s="1"/>
  <c r="E72" i="14" s="1"/>
  <c r="K72" i="14" s="1"/>
  <c r="E72" i="15" s="1"/>
  <c r="K72" i="15" s="1"/>
  <c r="E72" i="16" s="1"/>
  <c r="K72" i="16" s="1"/>
  <c r="E72" i="17" s="1"/>
  <c r="K72" i="17" s="1"/>
  <c r="E72" i="18" s="1"/>
  <c r="K72" i="18" s="1"/>
  <c r="E72" i="19" s="1"/>
  <c r="K72" i="19" s="1"/>
  <c r="E72" i="20" s="1"/>
  <c r="K72" i="20" s="1"/>
  <c r="E72" i="21" s="1"/>
  <c r="K72" i="21" s="1"/>
  <c r="E72" i="22" s="1"/>
  <c r="K72" i="22" s="1"/>
  <c r="E72" i="23" s="1"/>
  <c r="K72" i="23" s="1"/>
  <c r="E72" i="24" s="1"/>
  <c r="K72" i="24" s="1"/>
  <c r="E72" i="25" s="1"/>
  <c r="K72" i="25" s="1"/>
  <c r="E72" i="26" s="1"/>
  <c r="K72" i="26" s="1"/>
  <c r="E72" i="27" s="1"/>
  <c r="K72" i="27" s="1"/>
  <c r="E72" i="28" s="1"/>
  <c r="K72" i="28" s="1"/>
  <c r="E72" i="29" s="1"/>
  <c r="K72" i="29" s="1"/>
  <c r="E72" i="30" s="1"/>
  <c r="K72" i="30" s="1"/>
  <c r="E72" i="31" s="1"/>
  <c r="K72" i="31" s="1"/>
  <c r="E72" i="32" s="1"/>
  <c r="K72" i="32" s="1"/>
  <c r="K174" i="2"/>
  <c r="E174" i="3" s="1"/>
  <c r="K174" i="3"/>
  <c r="E174" i="4" s="1"/>
  <c r="K174" i="4" s="1"/>
  <c r="E174" i="5" s="1"/>
  <c r="K174" i="5" s="1"/>
  <c r="E174" i="6" s="1"/>
  <c r="K174" i="6" s="1"/>
  <c r="E174" i="7" s="1"/>
  <c r="K174" i="7" s="1"/>
  <c r="E174" i="8" s="1"/>
  <c r="K174" i="8" s="1"/>
  <c r="E174" i="9" s="1"/>
  <c r="K174" i="9" s="1"/>
  <c r="E174" i="10" s="1"/>
  <c r="K174" i="10" s="1"/>
  <c r="E174" i="11" s="1"/>
  <c r="K174" i="11" s="1"/>
  <c r="E174" i="12" s="1"/>
  <c r="K174" i="12" s="1"/>
  <c r="E174" i="13" s="1"/>
  <c r="K174" i="13" s="1"/>
  <c r="E174" i="14" s="1"/>
  <c r="K174" i="14" s="1"/>
  <c r="E174" i="15" s="1"/>
  <c r="K174" i="15" s="1"/>
  <c r="E174" i="16" s="1"/>
  <c r="K174" i="16" s="1"/>
  <c r="E174" i="17" s="1"/>
  <c r="K174" i="17" s="1"/>
  <c r="E174" i="18" s="1"/>
  <c r="K174" i="18" s="1"/>
  <c r="E174" i="19" s="1"/>
  <c r="K174" i="19" s="1"/>
  <c r="E174" i="20" s="1"/>
  <c r="K174" i="20" s="1"/>
  <c r="E174" i="21" s="1"/>
  <c r="K174" i="21" s="1"/>
  <c r="E174" i="22" s="1"/>
  <c r="K174" i="22" s="1"/>
  <c r="E174" i="23" s="1"/>
  <c r="K174" i="23" s="1"/>
  <c r="E174" i="24" s="1"/>
  <c r="K174" i="24" s="1"/>
  <c r="E174" i="25" s="1"/>
  <c r="K174" i="25" s="1"/>
  <c r="E174" i="26" s="1"/>
  <c r="K174" i="26" s="1"/>
  <c r="E174" i="27" s="1"/>
  <c r="K174" i="27" s="1"/>
  <c r="E174" i="28" s="1"/>
  <c r="K174" i="28" s="1"/>
  <c r="E174" i="29" s="1"/>
  <c r="K174" i="29" s="1"/>
  <c r="E174" i="30" s="1"/>
  <c r="K174" i="30" s="1"/>
  <c r="E174" i="31" s="1"/>
  <c r="K174" i="31" s="1"/>
  <c r="E174" i="32" s="1"/>
  <c r="K174" i="32" s="1"/>
  <c r="K115" i="2"/>
  <c r="E115" i="3" s="1"/>
  <c r="K115" i="3" s="1"/>
  <c r="E115" i="4" s="1"/>
  <c r="K115" i="4" s="1"/>
  <c r="E115" i="5" s="1"/>
  <c r="K115" i="5" s="1"/>
  <c r="E115" i="6" s="1"/>
  <c r="K115" i="6" s="1"/>
  <c r="E115" i="7" s="1"/>
  <c r="K115" i="7" s="1"/>
  <c r="E115" i="8" s="1"/>
  <c r="K115" i="8" s="1"/>
  <c r="E115" i="9" s="1"/>
  <c r="K115" i="9" s="1"/>
  <c r="E115" i="10" s="1"/>
  <c r="K115" i="10" s="1"/>
  <c r="E115" i="11" s="1"/>
  <c r="K115" i="11" s="1"/>
  <c r="E115" i="12" s="1"/>
  <c r="K115" i="12" s="1"/>
  <c r="E115" i="13" s="1"/>
  <c r="K115" i="13" s="1"/>
  <c r="E115" i="14" s="1"/>
  <c r="K115" i="14" s="1"/>
  <c r="E115" i="15" s="1"/>
  <c r="K115" i="15" s="1"/>
  <c r="E115" i="16" s="1"/>
  <c r="K115" i="16" s="1"/>
  <c r="E115" i="17" s="1"/>
  <c r="K115" i="17" s="1"/>
  <c r="E115" i="18" s="1"/>
  <c r="K115" i="18" s="1"/>
  <c r="E115" i="19" s="1"/>
  <c r="K115" i="19" s="1"/>
  <c r="E115" i="20" s="1"/>
  <c r="K115" i="20" s="1"/>
  <c r="E115" i="21" s="1"/>
  <c r="K115" i="21" s="1"/>
  <c r="E115" i="22" s="1"/>
  <c r="K115" i="22" s="1"/>
  <c r="E115" i="23" s="1"/>
  <c r="K115" i="23" s="1"/>
  <c r="E115" i="24" s="1"/>
  <c r="K115" i="24" s="1"/>
  <c r="E115" i="25" s="1"/>
  <c r="K115" i="25" s="1"/>
  <c r="E115" i="26" s="1"/>
  <c r="K115" i="26" s="1"/>
  <c r="E115" i="27" s="1"/>
  <c r="K115" i="27" s="1"/>
  <c r="E115" i="28" s="1"/>
  <c r="K115" i="28" s="1"/>
  <c r="E115" i="29" s="1"/>
  <c r="K115" i="29" s="1"/>
  <c r="E115" i="30" s="1"/>
  <c r="K115" i="30" s="1"/>
  <c r="E115" i="31" s="1"/>
  <c r="K115" i="31" s="1"/>
  <c r="E115" i="32" s="1"/>
  <c r="K115" i="32" s="1"/>
  <c r="K6" i="2"/>
  <c r="E6" i="3" s="1"/>
  <c r="K6" i="3" s="1"/>
  <c r="E6" i="4" s="1"/>
  <c r="K6" i="4" s="1"/>
  <c r="E6" i="5" s="1"/>
  <c r="K6" i="5" s="1"/>
  <c r="E6" i="6" s="1"/>
  <c r="K6" i="6" s="1"/>
  <c r="E6" i="7" s="1"/>
  <c r="K6" i="7" s="1"/>
  <c r="E6" i="8" s="1"/>
  <c r="K6" i="8" s="1"/>
  <c r="E6" i="9" s="1"/>
  <c r="K6" i="9" s="1"/>
  <c r="E6" i="10" s="1"/>
  <c r="K6" i="10" s="1"/>
  <c r="E6" i="11" s="1"/>
  <c r="K6" i="11" s="1"/>
  <c r="E6" i="12" s="1"/>
  <c r="K6" i="12" s="1"/>
  <c r="E6" i="13" s="1"/>
  <c r="K6" i="13" s="1"/>
  <c r="E6" i="14" s="1"/>
  <c r="K6" i="14" s="1"/>
  <c r="E6" i="15" s="1"/>
  <c r="K6" i="15" s="1"/>
  <c r="E6" i="16" s="1"/>
  <c r="K6" i="16" s="1"/>
  <c r="E6" i="17" s="1"/>
  <c r="K6" i="17" s="1"/>
  <c r="E6" i="18" s="1"/>
  <c r="K6" i="18" s="1"/>
  <c r="E6" i="19" s="1"/>
  <c r="K6" i="19" s="1"/>
  <c r="E6" i="20" s="1"/>
  <c r="K6" i="20" s="1"/>
  <c r="E6" i="21" s="1"/>
  <c r="K6" i="21" s="1"/>
  <c r="E6" i="22" s="1"/>
  <c r="K6" i="22" s="1"/>
  <c r="E6" i="23" s="1"/>
  <c r="K6" i="23" s="1"/>
  <c r="E6" i="24" s="1"/>
  <c r="K6" i="24" s="1"/>
  <c r="E6" i="25" s="1"/>
  <c r="K6" i="25" s="1"/>
  <c r="E6" i="26" s="1"/>
  <c r="K6" i="26" s="1"/>
  <c r="E6" i="27" s="1"/>
  <c r="K6" i="27" s="1"/>
  <c r="E6" i="28" s="1"/>
  <c r="K6" i="28" s="1"/>
  <c r="E6" i="29" s="1"/>
  <c r="K6" i="29" s="1"/>
  <c r="E6" i="30" s="1"/>
  <c r="K6" i="30" s="1"/>
  <c r="E6" i="31" s="1"/>
  <c r="K6" i="31" s="1"/>
  <c r="E6" i="32" s="1"/>
  <c r="K6" i="32" s="1"/>
  <c r="K64" i="2"/>
  <c r="E64" i="3"/>
  <c r="K64" i="3" s="1"/>
  <c r="E64" i="4" s="1"/>
  <c r="K64" i="4" s="1"/>
  <c r="E64" i="5" s="1"/>
  <c r="K64" i="5" s="1"/>
  <c r="E64" i="6" s="1"/>
  <c r="K64" i="6" s="1"/>
  <c r="E64" i="7" s="1"/>
  <c r="K64" i="7" s="1"/>
  <c r="E64" i="8" s="1"/>
  <c r="K64" i="8" s="1"/>
  <c r="E64" i="9" s="1"/>
  <c r="K64" i="9" s="1"/>
  <c r="E64" i="10" s="1"/>
  <c r="K64" i="10" s="1"/>
  <c r="E64" i="11" s="1"/>
  <c r="K64" i="11" s="1"/>
  <c r="E64" i="12" s="1"/>
  <c r="K64" i="12" s="1"/>
  <c r="E64" i="13" s="1"/>
  <c r="K64" i="13" s="1"/>
  <c r="E64" i="14" s="1"/>
  <c r="K64" i="14" s="1"/>
  <c r="E64" i="15" s="1"/>
  <c r="K64" i="15" s="1"/>
  <c r="E64" i="16" s="1"/>
  <c r="K64" i="16" s="1"/>
  <c r="E64" i="17" s="1"/>
  <c r="K64" i="17" s="1"/>
  <c r="E64" i="18" s="1"/>
  <c r="K64" i="18" s="1"/>
  <c r="E64" i="19" s="1"/>
  <c r="K64" i="19" s="1"/>
  <c r="E64" i="20" s="1"/>
  <c r="K64" i="20" s="1"/>
  <c r="E64" i="21" s="1"/>
  <c r="K64" i="21" s="1"/>
  <c r="E64" i="22" s="1"/>
  <c r="K64" i="22" s="1"/>
  <c r="E64" i="23" s="1"/>
  <c r="K64" i="23" s="1"/>
  <c r="E64" i="24" s="1"/>
  <c r="K64" i="24" s="1"/>
  <c r="E64" i="25" s="1"/>
  <c r="K64" i="25" s="1"/>
  <c r="E64" i="26" s="1"/>
  <c r="K64" i="26" s="1"/>
  <c r="E64" i="27" s="1"/>
  <c r="K64" i="27" s="1"/>
  <c r="E64" i="28" s="1"/>
  <c r="K64" i="28" s="1"/>
  <c r="E64" i="29" s="1"/>
  <c r="K64" i="29" s="1"/>
  <c r="E64" i="30" s="1"/>
  <c r="K64" i="30" s="1"/>
  <c r="E64" i="31" s="1"/>
  <c r="K64" i="31" s="1"/>
  <c r="E64" i="32" s="1"/>
  <c r="K64" i="32" s="1"/>
  <c r="K87" i="2"/>
  <c r="E87" i="3" s="1"/>
  <c r="K87" i="3" s="1"/>
  <c r="E87" i="4" s="1"/>
  <c r="K87" i="4" s="1"/>
  <c r="E87" i="5" s="1"/>
  <c r="K87" i="5" s="1"/>
  <c r="E87" i="6" s="1"/>
  <c r="K87" i="6" s="1"/>
  <c r="E87" i="7" s="1"/>
  <c r="K87" i="7" s="1"/>
  <c r="E87" i="8" s="1"/>
  <c r="K87" i="8" s="1"/>
  <c r="E87" i="9" s="1"/>
  <c r="K87" i="9" s="1"/>
  <c r="E87" i="10" s="1"/>
  <c r="K87" i="10" s="1"/>
  <c r="E87" i="11" s="1"/>
  <c r="K87" i="11" s="1"/>
  <c r="E87" i="12" s="1"/>
  <c r="K87" i="12" s="1"/>
  <c r="E87" i="13" s="1"/>
  <c r="K87" i="13" s="1"/>
  <c r="E87" i="14" s="1"/>
  <c r="K87" i="14" s="1"/>
  <c r="E87" i="15" s="1"/>
  <c r="K87" i="15" s="1"/>
  <c r="E87" i="16" s="1"/>
  <c r="K87" i="16" s="1"/>
  <c r="E87" i="17" s="1"/>
  <c r="K87" i="17" s="1"/>
  <c r="E87" i="18" s="1"/>
  <c r="K87" i="18" s="1"/>
  <c r="E87" i="19" s="1"/>
  <c r="K87" i="19" s="1"/>
  <c r="E87" i="20" s="1"/>
  <c r="K87" i="20" s="1"/>
  <c r="E87" i="21" s="1"/>
  <c r="K87" i="21" s="1"/>
  <c r="E87" i="22" s="1"/>
  <c r="K87" i="22" s="1"/>
  <c r="E87" i="23" s="1"/>
  <c r="K87" i="23" s="1"/>
  <c r="E87" i="24" s="1"/>
  <c r="K87" i="24" s="1"/>
  <c r="E87" i="25" s="1"/>
  <c r="K87" i="25" s="1"/>
  <c r="E87" i="26" s="1"/>
  <c r="K87" i="26" s="1"/>
  <c r="E87" i="27" s="1"/>
  <c r="K87" i="27" s="1"/>
  <c r="E87" i="28" s="1"/>
  <c r="K87" i="28" s="1"/>
  <c r="E87" i="29" s="1"/>
  <c r="K87" i="29" s="1"/>
  <c r="E87" i="30" s="1"/>
  <c r="K87" i="30" s="1"/>
  <c r="E87" i="31" s="1"/>
  <c r="K87" i="31" s="1"/>
  <c r="E87" i="32" s="1"/>
  <c r="K87" i="32" s="1"/>
  <c r="K67" i="2"/>
  <c r="E67" i="3" s="1"/>
  <c r="K67" i="3" s="1"/>
  <c r="E67" i="4" s="1"/>
  <c r="K67" i="4" s="1"/>
  <c r="E67" i="5" s="1"/>
  <c r="K67" i="5" s="1"/>
  <c r="E67" i="6" s="1"/>
  <c r="K67" i="6" s="1"/>
  <c r="E67" i="7" s="1"/>
  <c r="K67" i="7" s="1"/>
  <c r="E67" i="8" s="1"/>
  <c r="K67" i="8" s="1"/>
  <c r="E67" i="9" s="1"/>
  <c r="K67" i="9" s="1"/>
  <c r="E67" i="10" s="1"/>
  <c r="K67" i="10" s="1"/>
  <c r="E67" i="11" s="1"/>
  <c r="K67" i="11" s="1"/>
  <c r="E67" i="12" s="1"/>
  <c r="K67" i="12" s="1"/>
  <c r="E67" i="13" s="1"/>
  <c r="K67" i="13" s="1"/>
  <c r="E67" i="14" s="1"/>
  <c r="K67" i="14" s="1"/>
  <c r="E67" i="15" s="1"/>
  <c r="K67" i="15" s="1"/>
  <c r="E67" i="16" s="1"/>
  <c r="K67" i="16" s="1"/>
  <c r="E67" i="17" s="1"/>
  <c r="K67" i="17" s="1"/>
  <c r="E67" i="18" s="1"/>
  <c r="K67" i="18" s="1"/>
  <c r="E67" i="19" s="1"/>
  <c r="K67" i="19" s="1"/>
  <c r="E67" i="20" s="1"/>
  <c r="K67" i="20" s="1"/>
  <c r="E67" i="21" s="1"/>
  <c r="K67" i="21" s="1"/>
  <c r="E67" i="22" s="1"/>
  <c r="K67" i="22" s="1"/>
  <c r="E67" i="23" s="1"/>
  <c r="K67" i="23" s="1"/>
  <c r="E67" i="24" s="1"/>
  <c r="K67" i="24" s="1"/>
  <c r="E67" i="25" s="1"/>
  <c r="K67" i="25" s="1"/>
  <c r="E67" i="26" s="1"/>
  <c r="K67" i="26" s="1"/>
  <c r="E67" i="27" s="1"/>
  <c r="K67" i="27" s="1"/>
  <c r="E67" i="28" s="1"/>
  <c r="K67" i="28" s="1"/>
  <c r="E67" i="29" s="1"/>
  <c r="K67" i="29" s="1"/>
  <c r="E67" i="30" s="1"/>
  <c r="K67" i="30" s="1"/>
  <c r="E67" i="31" s="1"/>
  <c r="K67" i="31" s="1"/>
  <c r="E67" i="32" s="1"/>
  <c r="K67" i="32" s="1"/>
  <c r="K159" i="2"/>
  <c r="E159" i="3" s="1"/>
  <c r="K159" i="3"/>
  <c r="E159" i="4" s="1"/>
  <c r="K159" i="4" s="1"/>
  <c r="E159" i="5" s="1"/>
  <c r="K159" i="5" s="1"/>
  <c r="E159" i="6" s="1"/>
  <c r="K159" i="6" s="1"/>
  <c r="E159" i="7" s="1"/>
  <c r="K159" i="7" s="1"/>
  <c r="E159" i="8" s="1"/>
  <c r="K159" i="8" s="1"/>
  <c r="E159" i="9" s="1"/>
  <c r="K159" i="9" s="1"/>
  <c r="E159" i="10" s="1"/>
  <c r="K159" i="10" s="1"/>
  <c r="E159" i="11" s="1"/>
  <c r="K159" i="11" s="1"/>
  <c r="E159" i="12" s="1"/>
  <c r="K159" i="12" s="1"/>
  <c r="E159" i="13" s="1"/>
  <c r="K159" i="13" s="1"/>
  <c r="E159" i="14" s="1"/>
  <c r="K159" i="14" s="1"/>
  <c r="E159" i="15" s="1"/>
  <c r="K159" i="15" s="1"/>
  <c r="E159" i="16" s="1"/>
  <c r="K159" i="16" s="1"/>
  <c r="E159" i="17" s="1"/>
  <c r="K159" i="17" s="1"/>
  <c r="E159" i="18" s="1"/>
  <c r="K159" i="18" s="1"/>
  <c r="E159" i="19" s="1"/>
  <c r="K159" i="19" s="1"/>
  <c r="E159" i="20" s="1"/>
  <c r="K159" i="20" s="1"/>
  <c r="E159" i="21" s="1"/>
  <c r="K159" i="21" s="1"/>
  <c r="E159" i="22" s="1"/>
  <c r="K159" i="22" s="1"/>
  <c r="E159" i="23" s="1"/>
  <c r="K159" i="23" s="1"/>
  <c r="E159" i="24" s="1"/>
  <c r="K159" i="24" s="1"/>
  <c r="E159" i="25" s="1"/>
  <c r="K159" i="25" s="1"/>
  <c r="E159" i="26" s="1"/>
  <c r="K159" i="26" s="1"/>
  <c r="E159" i="27" s="1"/>
  <c r="K159" i="27" s="1"/>
  <c r="E159" i="28" s="1"/>
  <c r="K159" i="28" s="1"/>
  <c r="E159" i="29" s="1"/>
  <c r="K159" i="29" s="1"/>
  <c r="E159" i="30" s="1"/>
  <c r="K159" i="30" s="1"/>
  <c r="E159" i="31" s="1"/>
  <c r="K159" i="31" s="1"/>
  <c r="E159" i="32" s="1"/>
  <c r="K159" i="32" s="1"/>
  <c r="K129" i="2"/>
  <c r="E129" i="3" s="1"/>
  <c r="K129" i="3" s="1"/>
  <c r="E129" i="4" s="1"/>
  <c r="K129" i="4" s="1"/>
  <c r="E129" i="5" s="1"/>
  <c r="K129" i="5" s="1"/>
  <c r="E129" i="6" s="1"/>
  <c r="K129" i="6" s="1"/>
  <c r="E129" i="7" s="1"/>
  <c r="K129" i="7" s="1"/>
  <c r="E129" i="8" s="1"/>
  <c r="K129" i="8" s="1"/>
  <c r="E129" i="9" s="1"/>
  <c r="K129" i="9" s="1"/>
  <c r="E129" i="10" s="1"/>
  <c r="K129" i="10" s="1"/>
  <c r="E129" i="11" s="1"/>
  <c r="K129" i="11" s="1"/>
  <c r="E129" i="12" s="1"/>
  <c r="K129" i="12" s="1"/>
  <c r="E129" i="13" s="1"/>
  <c r="K129" i="13" s="1"/>
  <c r="E129" i="14" s="1"/>
  <c r="K129" i="14" s="1"/>
  <c r="E129" i="15" s="1"/>
  <c r="K129" i="15" s="1"/>
  <c r="E129" i="16" s="1"/>
  <c r="K129" i="16" s="1"/>
  <c r="E129" i="17" s="1"/>
  <c r="K129" i="17" s="1"/>
  <c r="E129" i="18" s="1"/>
  <c r="K129" i="18" s="1"/>
  <c r="E129" i="19" s="1"/>
  <c r="K129" i="19" s="1"/>
  <c r="E129" i="20" s="1"/>
  <c r="K129" i="20" s="1"/>
  <c r="E129" i="21" s="1"/>
  <c r="K129" i="21" s="1"/>
  <c r="E129" i="22" s="1"/>
  <c r="K129" i="22" s="1"/>
  <c r="E129" i="23" s="1"/>
  <c r="K129" i="23" s="1"/>
  <c r="E129" i="24" s="1"/>
  <c r="K129" i="24" s="1"/>
  <c r="E129" i="25" s="1"/>
  <c r="K129" i="25" s="1"/>
  <c r="E129" i="26" s="1"/>
  <c r="K129" i="26" s="1"/>
  <c r="E129" i="27" s="1"/>
  <c r="K129" i="27" s="1"/>
  <c r="E129" i="28" s="1"/>
  <c r="K129" i="28" s="1"/>
  <c r="E129" i="29" s="1"/>
  <c r="K129" i="29" s="1"/>
  <c r="E129" i="30" s="1"/>
  <c r="K129" i="30" s="1"/>
  <c r="E129" i="31" s="1"/>
  <c r="K129" i="31" s="1"/>
  <c r="E129" i="32" s="1"/>
  <c r="K129" i="32" s="1"/>
  <c r="K237" i="2"/>
  <c r="E237" i="3" s="1"/>
  <c r="K237" i="3"/>
  <c r="E237" i="4" s="1"/>
  <c r="K237" i="4" s="1"/>
  <c r="E237" i="5" s="1"/>
  <c r="K237" i="5" s="1"/>
  <c r="E237" i="6" s="1"/>
  <c r="K237" i="6" s="1"/>
  <c r="E237" i="7" s="1"/>
  <c r="K237" i="7" s="1"/>
  <c r="E237" i="8" s="1"/>
  <c r="K237" i="8" s="1"/>
  <c r="E237" i="9" s="1"/>
  <c r="K237" i="9" s="1"/>
  <c r="E237" i="10" s="1"/>
  <c r="K237" i="10" s="1"/>
  <c r="E237" i="11" s="1"/>
  <c r="K237" i="11" s="1"/>
  <c r="E237" i="12" s="1"/>
  <c r="K237" i="12" s="1"/>
  <c r="E237" i="13" s="1"/>
  <c r="K237" i="13" s="1"/>
  <c r="E237" i="14" s="1"/>
  <c r="K237" i="14" s="1"/>
  <c r="E237" i="15" s="1"/>
  <c r="K237" i="15" s="1"/>
  <c r="E237" i="16" s="1"/>
  <c r="K237" i="16" s="1"/>
  <c r="E237" i="17" s="1"/>
  <c r="K237" i="17" s="1"/>
  <c r="E237" i="18" s="1"/>
  <c r="K237" i="18" s="1"/>
  <c r="E237" i="19" s="1"/>
  <c r="K237" i="19" s="1"/>
  <c r="E237" i="20" s="1"/>
  <c r="K237" i="20" s="1"/>
  <c r="E237" i="21" s="1"/>
  <c r="K237" i="21" s="1"/>
  <c r="E237" i="22" s="1"/>
  <c r="K237" i="22" s="1"/>
  <c r="E237" i="23" s="1"/>
  <c r="K237" i="23" s="1"/>
  <c r="E237" i="24" s="1"/>
  <c r="K237" i="24" s="1"/>
  <c r="E237" i="25" s="1"/>
  <c r="K237" i="25" s="1"/>
  <c r="E237" i="26" s="1"/>
  <c r="K237" i="26" s="1"/>
  <c r="E237" i="27" s="1"/>
  <c r="K237" i="27" s="1"/>
  <c r="E237" i="28" s="1"/>
  <c r="K237" i="28" s="1"/>
  <c r="E237" i="29" s="1"/>
  <c r="K237" i="29" s="1"/>
  <c r="E237" i="30" s="1"/>
  <c r="K237" i="30" s="1"/>
  <c r="E237" i="31" s="1"/>
  <c r="K237" i="31" s="1"/>
  <c r="E237" i="32" s="1"/>
  <c r="K237" i="32" s="1"/>
  <c r="K202" i="2"/>
  <c r="E202" i="3" s="1"/>
  <c r="K202" i="3" s="1"/>
  <c r="E202" i="4" s="1"/>
  <c r="K202" i="4" s="1"/>
  <c r="E202" i="5" s="1"/>
  <c r="K202" i="5" s="1"/>
  <c r="E202" i="6" s="1"/>
  <c r="K202" i="6" s="1"/>
  <c r="E202" i="7" s="1"/>
  <c r="K202" i="7" s="1"/>
  <c r="E202" i="8" s="1"/>
  <c r="K202" i="8" s="1"/>
  <c r="E202" i="9" s="1"/>
  <c r="K202" i="9" s="1"/>
  <c r="E202" i="10" s="1"/>
  <c r="K202" i="10" s="1"/>
  <c r="E202" i="11" s="1"/>
  <c r="K202" i="11" s="1"/>
  <c r="E202" i="12" s="1"/>
  <c r="K202" i="12" s="1"/>
  <c r="E202" i="13" s="1"/>
  <c r="K202" i="13" s="1"/>
  <c r="E202" i="14" s="1"/>
  <c r="K202" i="14" s="1"/>
  <c r="E202" i="15" s="1"/>
  <c r="K202" i="15" s="1"/>
  <c r="E202" i="16" s="1"/>
  <c r="K202" i="16" s="1"/>
  <c r="E202" i="17" s="1"/>
  <c r="K202" i="17" s="1"/>
  <c r="E202" i="18" s="1"/>
  <c r="K202" i="18" s="1"/>
  <c r="E202" i="19" s="1"/>
  <c r="K202" i="19" s="1"/>
  <c r="E202" i="20" s="1"/>
  <c r="K202" i="20" s="1"/>
  <c r="E202" i="21" s="1"/>
  <c r="K202" i="21" s="1"/>
  <c r="E202" i="22" s="1"/>
  <c r="K202" i="22" s="1"/>
  <c r="E202" i="23" s="1"/>
  <c r="K202" i="23" s="1"/>
  <c r="E202" i="24" s="1"/>
  <c r="K202" i="24" s="1"/>
  <c r="E202" i="25" s="1"/>
  <c r="K202" i="25" s="1"/>
  <c r="E202" i="26" s="1"/>
  <c r="K202" i="26" s="1"/>
  <c r="E202" i="27" s="1"/>
  <c r="K202" i="27" s="1"/>
  <c r="E202" i="28" s="1"/>
  <c r="K202" i="28" s="1"/>
  <c r="E202" i="29" s="1"/>
  <c r="K202" i="29" s="1"/>
  <c r="E202" i="30" s="1"/>
  <c r="K202" i="30" s="1"/>
  <c r="E202" i="31" s="1"/>
  <c r="K202" i="31" s="1"/>
  <c r="E202" i="32" s="1"/>
  <c r="K202" i="32" s="1"/>
  <c r="K207" i="2"/>
  <c r="E207" i="3" s="1"/>
  <c r="K207" i="3" s="1"/>
  <c r="E207" i="4" s="1"/>
  <c r="K207" i="4" s="1"/>
  <c r="E207" i="5" s="1"/>
  <c r="K207" i="5" s="1"/>
  <c r="E207" i="6" s="1"/>
  <c r="K207" i="6" s="1"/>
  <c r="E207" i="7" s="1"/>
  <c r="K207" i="7" s="1"/>
  <c r="E207" i="8" s="1"/>
  <c r="K207" i="8" s="1"/>
  <c r="E207" i="9" s="1"/>
  <c r="K207" i="9" s="1"/>
  <c r="E207" i="10" s="1"/>
  <c r="K207" i="10" s="1"/>
  <c r="E207" i="11" s="1"/>
  <c r="K207" i="11" s="1"/>
  <c r="E207" i="12" s="1"/>
  <c r="K207" i="12" s="1"/>
  <c r="E207" i="13" s="1"/>
  <c r="K207" i="13" s="1"/>
  <c r="E207" i="14" s="1"/>
  <c r="K207" i="14" s="1"/>
  <c r="E207" i="15" s="1"/>
  <c r="K207" i="15" s="1"/>
  <c r="E207" i="16" s="1"/>
  <c r="K207" i="16" s="1"/>
  <c r="E207" i="17" s="1"/>
  <c r="K207" i="17" s="1"/>
  <c r="E207" i="18" s="1"/>
  <c r="K207" i="18" s="1"/>
  <c r="E207" i="19" s="1"/>
  <c r="K207" i="19" s="1"/>
  <c r="E207" i="20" s="1"/>
  <c r="K207" i="20" s="1"/>
  <c r="E207" i="21" s="1"/>
  <c r="K207" i="21" s="1"/>
  <c r="E207" i="22" s="1"/>
  <c r="K207" i="22" s="1"/>
  <c r="E207" i="23" s="1"/>
  <c r="K207" i="23" s="1"/>
  <c r="E207" i="24" s="1"/>
  <c r="K207" i="24" s="1"/>
  <c r="E207" i="25" s="1"/>
  <c r="K207" i="25" s="1"/>
  <c r="E207" i="26" s="1"/>
  <c r="K207" i="26" s="1"/>
  <c r="E207" i="27" s="1"/>
  <c r="K207" i="27" s="1"/>
  <c r="E207" i="28" s="1"/>
  <c r="K207" i="28" s="1"/>
  <c r="E207" i="29" s="1"/>
  <c r="K207" i="29" s="1"/>
  <c r="E207" i="30" s="1"/>
  <c r="K207" i="30" s="1"/>
  <c r="E207" i="31" s="1"/>
  <c r="K207" i="31" s="1"/>
  <c r="E207" i="32" s="1"/>
  <c r="K207" i="32" s="1"/>
  <c r="K189" i="2"/>
  <c r="E189" i="3" s="1"/>
  <c r="K189" i="3"/>
  <c r="E189" i="4" s="1"/>
  <c r="K189" i="4" s="1"/>
  <c r="E189" i="5" s="1"/>
  <c r="K189" i="5" s="1"/>
  <c r="E189" i="6" s="1"/>
  <c r="K189" i="6" s="1"/>
  <c r="E189" i="7" s="1"/>
  <c r="K189" i="7" s="1"/>
  <c r="E189" i="8" s="1"/>
  <c r="K189" i="8" s="1"/>
  <c r="E189" i="9" s="1"/>
  <c r="K189" i="9" s="1"/>
  <c r="E189" i="10" s="1"/>
  <c r="K189" i="10" s="1"/>
  <c r="E189" i="11" s="1"/>
  <c r="K189" i="11" s="1"/>
  <c r="E189" i="12" s="1"/>
  <c r="K189" i="12" s="1"/>
  <c r="E189" i="13" s="1"/>
  <c r="K189" i="13" s="1"/>
  <c r="E189" i="14" s="1"/>
  <c r="K189" i="14" s="1"/>
  <c r="E189" i="15" s="1"/>
  <c r="K189" i="15" s="1"/>
  <c r="E189" i="16" s="1"/>
  <c r="K189" i="16" s="1"/>
  <c r="E189" i="17" s="1"/>
  <c r="K189" i="17" s="1"/>
  <c r="E189" i="18" s="1"/>
  <c r="K189" i="18" s="1"/>
  <c r="E189" i="19" s="1"/>
  <c r="K189" i="19" s="1"/>
  <c r="E189" i="20" s="1"/>
  <c r="K189" i="20" s="1"/>
  <c r="E189" i="21" s="1"/>
  <c r="K189" i="21" s="1"/>
  <c r="E189" i="22" s="1"/>
  <c r="K189" i="22" s="1"/>
  <c r="E189" i="23" s="1"/>
  <c r="K189" i="23" s="1"/>
  <c r="E189" i="24" s="1"/>
  <c r="K189" i="24" s="1"/>
  <c r="E189" i="25" s="1"/>
  <c r="K189" i="25" s="1"/>
  <c r="E189" i="26" s="1"/>
  <c r="K189" i="26" s="1"/>
  <c r="E189" i="27" s="1"/>
  <c r="K189" i="27" s="1"/>
  <c r="E189" i="28" s="1"/>
  <c r="K189" i="28" s="1"/>
  <c r="E189" i="29" s="1"/>
  <c r="K189" i="29" s="1"/>
  <c r="E189" i="30" s="1"/>
  <c r="K189" i="30" s="1"/>
  <c r="E189" i="31" s="1"/>
  <c r="K189" i="31" s="1"/>
  <c r="E189" i="32" s="1"/>
  <c r="K189" i="32" s="1"/>
  <c r="K113" i="2"/>
  <c r="E113" i="3" s="1"/>
  <c r="K113" i="3" s="1"/>
  <c r="E113" i="4" s="1"/>
  <c r="K113" i="4" s="1"/>
  <c r="E113" i="5" s="1"/>
  <c r="K113" i="5" s="1"/>
  <c r="E113" i="6" s="1"/>
  <c r="K113" i="6" s="1"/>
  <c r="E113" i="7" s="1"/>
  <c r="K113" i="7" s="1"/>
  <c r="E113" i="8" s="1"/>
  <c r="K113" i="8" s="1"/>
  <c r="E113" i="9" s="1"/>
  <c r="K113" i="9" s="1"/>
  <c r="E113" i="10" s="1"/>
  <c r="K113" i="10" s="1"/>
  <c r="E113" i="11" s="1"/>
  <c r="K113" i="11" s="1"/>
  <c r="E113" i="12" s="1"/>
  <c r="K113" i="12" s="1"/>
  <c r="E113" i="13" s="1"/>
  <c r="K113" i="13" s="1"/>
  <c r="E113" i="14" s="1"/>
  <c r="K113" i="14" s="1"/>
  <c r="E113" i="15" s="1"/>
  <c r="K113" i="15" s="1"/>
  <c r="E113" i="16" s="1"/>
  <c r="K113" i="16" s="1"/>
  <c r="E113" i="17" s="1"/>
  <c r="K113" i="17" s="1"/>
  <c r="E113" i="18" s="1"/>
  <c r="K113" i="18" s="1"/>
  <c r="E113" i="19" s="1"/>
  <c r="K113" i="19" s="1"/>
  <c r="E113" i="20" s="1"/>
  <c r="K113" i="20" s="1"/>
  <c r="E113" i="21" s="1"/>
  <c r="K113" i="21" s="1"/>
  <c r="E113" i="22" s="1"/>
  <c r="K113" i="22" s="1"/>
  <c r="E113" i="23" s="1"/>
  <c r="K113" i="23" s="1"/>
  <c r="E113" i="24" s="1"/>
  <c r="K113" i="24" s="1"/>
  <c r="E113" i="25" s="1"/>
  <c r="K113" i="25" s="1"/>
  <c r="E113" i="26" s="1"/>
  <c r="K113" i="26" s="1"/>
  <c r="E113" i="27" s="1"/>
  <c r="K113" i="27" s="1"/>
  <c r="E113" i="28" s="1"/>
  <c r="K113" i="28" s="1"/>
  <c r="E113" i="29" s="1"/>
  <c r="K113" i="29" s="1"/>
  <c r="E113" i="30" s="1"/>
  <c r="K113" i="30" s="1"/>
  <c r="E113" i="31" s="1"/>
  <c r="K113" i="31" s="1"/>
  <c r="E113" i="32" s="1"/>
  <c r="K113" i="32" s="1"/>
  <c r="K215" i="2"/>
  <c r="E215" i="3" s="1"/>
  <c r="K215" i="3" s="1"/>
  <c r="E215" i="4" s="1"/>
  <c r="K215" i="4" s="1"/>
  <c r="E215" i="5" s="1"/>
  <c r="K215" i="5" s="1"/>
  <c r="E215" i="6" s="1"/>
  <c r="K215" i="6" s="1"/>
  <c r="E215" i="7" s="1"/>
  <c r="K215" i="7" s="1"/>
  <c r="E215" i="8" s="1"/>
  <c r="K215" i="8" s="1"/>
  <c r="E215" i="9" s="1"/>
  <c r="K215" i="9" s="1"/>
  <c r="E215" i="10" s="1"/>
  <c r="K215" i="10" s="1"/>
  <c r="E215" i="11" s="1"/>
  <c r="K215" i="11" s="1"/>
  <c r="E215" i="12" s="1"/>
  <c r="K215" i="12" s="1"/>
  <c r="E215" i="13" s="1"/>
  <c r="K215" i="13" s="1"/>
  <c r="E215" i="14" s="1"/>
  <c r="K215" i="14" s="1"/>
  <c r="E215" i="15" s="1"/>
  <c r="K215" i="15" s="1"/>
  <c r="E215" i="16" s="1"/>
  <c r="K215" i="16" s="1"/>
  <c r="E215" i="17" s="1"/>
  <c r="K215" i="17" s="1"/>
  <c r="E215" i="18" s="1"/>
  <c r="K215" i="18" s="1"/>
  <c r="E215" i="19" s="1"/>
  <c r="K215" i="19" s="1"/>
  <c r="E215" i="20" s="1"/>
  <c r="K215" i="20" s="1"/>
  <c r="E215" i="21" s="1"/>
  <c r="K215" i="21" s="1"/>
  <c r="E215" i="22" s="1"/>
  <c r="K215" i="22" s="1"/>
  <c r="E215" i="23" s="1"/>
  <c r="K215" i="23" s="1"/>
  <c r="E215" i="24" s="1"/>
  <c r="K215" i="24" s="1"/>
  <c r="E215" i="25" s="1"/>
  <c r="K215" i="25" s="1"/>
  <c r="E215" i="26" s="1"/>
  <c r="K215" i="26" s="1"/>
  <c r="E215" i="27" s="1"/>
  <c r="K215" i="27" s="1"/>
  <c r="E215" i="28" s="1"/>
  <c r="K215" i="28" s="1"/>
  <c r="E215" i="29" s="1"/>
  <c r="K215" i="29" s="1"/>
  <c r="E215" i="30" s="1"/>
  <c r="K215" i="30" s="1"/>
  <c r="E215" i="31" s="1"/>
  <c r="K215" i="31" s="1"/>
  <c r="E215" i="32" s="1"/>
  <c r="K215" i="32" s="1"/>
  <c r="K209" i="2"/>
  <c r="E209" i="3" s="1"/>
  <c r="K209" i="3" s="1"/>
  <c r="E209" i="4" s="1"/>
  <c r="K209" i="4" s="1"/>
  <c r="E209" i="5" s="1"/>
  <c r="K209" i="5" s="1"/>
  <c r="E209" i="6" s="1"/>
  <c r="K209" i="6" s="1"/>
  <c r="E209" i="7" s="1"/>
  <c r="K209" i="7" s="1"/>
  <c r="E209" i="8" s="1"/>
  <c r="K209" i="8" s="1"/>
  <c r="E209" i="9" s="1"/>
  <c r="K209" i="9" s="1"/>
  <c r="E209" i="10" s="1"/>
  <c r="K209" i="10" s="1"/>
  <c r="E209" i="11" s="1"/>
  <c r="K209" i="11" s="1"/>
  <c r="E209" i="12" s="1"/>
  <c r="K209" i="12" s="1"/>
  <c r="E209" i="13" s="1"/>
  <c r="K209" i="13" s="1"/>
  <c r="E209" i="14" s="1"/>
  <c r="K209" i="14" s="1"/>
  <c r="E209" i="15" s="1"/>
  <c r="K209" i="15" s="1"/>
  <c r="E209" i="16" s="1"/>
  <c r="K209" i="16" s="1"/>
  <c r="E209" i="17" s="1"/>
  <c r="K209" i="17" s="1"/>
  <c r="E209" i="18" s="1"/>
  <c r="K209" i="18" s="1"/>
  <c r="E209" i="19" s="1"/>
  <c r="K209" i="19" s="1"/>
  <c r="E209" i="20" s="1"/>
  <c r="K209" i="20" s="1"/>
  <c r="E209" i="21" s="1"/>
  <c r="K209" i="21" s="1"/>
  <c r="E209" i="22" s="1"/>
  <c r="K209" i="22" s="1"/>
  <c r="E209" i="23" s="1"/>
  <c r="K209" i="23" s="1"/>
  <c r="E209" i="24" s="1"/>
  <c r="K209" i="24" s="1"/>
  <c r="E209" i="25" s="1"/>
  <c r="K209" i="25" s="1"/>
  <c r="E209" i="26" s="1"/>
  <c r="K209" i="26" s="1"/>
  <c r="E209" i="27" s="1"/>
  <c r="K209" i="27" s="1"/>
  <c r="E209" i="28" s="1"/>
  <c r="K209" i="28" s="1"/>
  <c r="E209" i="29" s="1"/>
  <c r="K209" i="29" s="1"/>
  <c r="E209" i="30" s="1"/>
  <c r="K209" i="30" s="1"/>
  <c r="E209" i="31" s="1"/>
  <c r="K209" i="31" s="1"/>
  <c r="E209" i="32" s="1"/>
  <c r="K209" i="32" s="1"/>
  <c r="K90" i="2"/>
  <c r="E90" i="3" s="1"/>
  <c r="K90" i="3" s="1"/>
  <c r="E90" i="4" s="1"/>
  <c r="K90" i="4" s="1"/>
  <c r="E90" i="5" s="1"/>
  <c r="K90" i="5" s="1"/>
  <c r="E90" i="6" s="1"/>
  <c r="K90" i="6" s="1"/>
  <c r="E90" i="7" s="1"/>
  <c r="K90" i="7" s="1"/>
  <c r="E90" i="8" s="1"/>
  <c r="K90" i="8" s="1"/>
  <c r="E90" i="9" s="1"/>
  <c r="K90" i="9" s="1"/>
  <c r="E90" i="10" s="1"/>
  <c r="K90" i="10" s="1"/>
  <c r="E90" i="11" s="1"/>
  <c r="K90" i="11" s="1"/>
  <c r="E90" i="12" s="1"/>
  <c r="K90" i="12" s="1"/>
  <c r="E90" i="13" s="1"/>
  <c r="K90" i="13" s="1"/>
  <c r="E90" i="14" s="1"/>
  <c r="K90" i="14" s="1"/>
  <c r="E90" i="15" s="1"/>
  <c r="K90" i="15" s="1"/>
  <c r="E90" i="16" s="1"/>
  <c r="K90" i="16" s="1"/>
  <c r="E90" i="17" s="1"/>
  <c r="K90" i="17" s="1"/>
  <c r="E90" i="18" s="1"/>
  <c r="K90" i="18" s="1"/>
  <c r="E90" i="19" s="1"/>
  <c r="K90" i="19" s="1"/>
  <c r="E90" i="20" s="1"/>
  <c r="K90" i="20" s="1"/>
  <c r="E90" i="21" s="1"/>
  <c r="K90" i="21" s="1"/>
  <c r="E90" i="22" s="1"/>
  <c r="K90" i="22" s="1"/>
  <c r="E90" i="23" s="1"/>
  <c r="K90" i="23" s="1"/>
  <c r="E90" i="24" s="1"/>
  <c r="K90" i="24" s="1"/>
  <c r="E90" i="25" s="1"/>
  <c r="K90" i="25" s="1"/>
  <c r="E90" i="26" s="1"/>
  <c r="K90" i="26" s="1"/>
  <c r="E90" i="27" s="1"/>
  <c r="K90" i="27" s="1"/>
  <c r="E90" i="28" s="1"/>
  <c r="K90" i="28" s="1"/>
  <c r="E90" i="29" s="1"/>
  <c r="K90" i="29" s="1"/>
  <c r="E90" i="30" s="1"/>
  <c r="K90" i="30" s="1"/>
  <c r="E90" i="31" s="1"/>
  <c r="K90" i="31" s="1"/>
  <c r="E90" i="32" s="1"/>
  <c r="K90" i="32" s="1"/>
  <c r="K11" i="2"/>
  <c r="E11" i="3" s="1"/>
  <c r="K11" i="3" s="1"/>
  <c r="E11" i="4" s="1"/>
  <c r="K11" i="4" s="1"/>
  <c r="E11" i="5" s="1"/>
  <c r="K11" i="5" s="1"/>
  <c r="E11" i="6" s="1"/>
  <c r="K11" i="6" s="1"/>
  <c r="E11" i="7" s="1"/>
  <c r="K11" i="7" s="1"/>
  <c r="E11" i="8" s="1"/>
  <c r="K11" i="8" s="1"/>
  <c r="E11" i="9" s="1"/>
  <c r="K11" i="9" s="1"/>
  <c r="E11" i="10" s="1"/>
  <c r="K11" i="10" s="1"/>
  <c r="E11" i="11" s="1"/>
  <c r="K11" i="11" s="1"/>
  <c r="E11" i="12" s="1"/>
  <c r="K11" i="12" s="1"/>
  <c r="E11" i="13" s="1"/>
  <c r="K11" i="13" s="1"/>
  <c r="E11" i="14" s="1"/>
  <c r="K11" i="14" s="1"/>
  <c r="E11" i="15" s="1"/>
  <c r="K11" i="15" s="1"/>
  <c r="E11" i="16" s="1"/>
  <c r="K11" i="16" s="1"/>
  <c r="E11" i="17" s="1"/>
  <c r="K11" i="17" s="1"/>
  <c r="E11" i="18" s="1"/>
  <c r="K11" i="18" s="1"/>
  <c r="E11" i="19" s="1"/>
  <c r="K11" i="19" s="1"/>
  <c r="E11" i="20" s="1"/>
  <c r="K11" i="20" s="1"/>
  <c r="E11" i="21" s="1"/>
  <c r="K11" i="21" s="1"/>
  <c r="E11" i="22" s="1"/>
  <c r="K11" i="22" s="1"/>
  <c r="E11" i="23" s="1"/>
  <c r="K11" i="23" s="1"/>
  <c r="E11" i="24" s="1"/>
  <c r="K11" i="24" s="1"/>
  <c r="E11" i="25" s="1"/>
  <c r="K11" i="25" s="1"/>
  <c r="E11" i="26" s="1"/>
  <c r="K11" i="26" s="1"/>
  <c r="E11" i="27" s="1"/>
  <c r="K11" i="27" s="1"/>
  <c r="E11" i="28" s="1"/>
  <c r="K11" i="28" s="1"/>
  <c r="E11" i="29" s="1"/>
  <c r="K11" i="29" s="1"/>
  <c r="E11" i="30" s="1"/>
  <c r="K11" i="30" s="1"/>
  <c r="E11" i="31" s="1"/>
  <c r="K11" i="31" s="1"/>
  <c r="E11" i="32" s="1"/>
  <c r="K11" i="32" s="1"/>
  <c r="K88" i="2"/>
  <c r="E88" i="3" s="1"/>
  <c r="K88" i="3" s="1"/>
  <c r="E88" i="4" s="1"/>
  <c r="K88" i="4" s="1"/>
  <c r="E88" i="5" s="1"/>
  <c r="K88" i="5" s="1"/>
  <c r="E88" i="6" s="1"/>
  <c r="K88" i="6" s="1"/>
  <c r="E88" i="7" s="1"/>
  <c r="K88" i="7" s="1"/>
  <c r="E88" i="8" s="1"/>
  <c r="K88" i="8" s="1"/>
  <c r="E88" i="9" s="1"/>
  <c r="K88" i="9" s="1"/>
  <c r="E88" i="10" s="1"/>
  <c r="K88" i="10" s="1"/>
  <c r="E88" i="11" s="1"/>
  <c r="K88" i="11" s="1"/>
  <c r="E88" i="12" s="1"/>
  <c r="K88" i="12" s="1"/>
  <c r="E88" i="13" s="1"/>
  <c r="K88" i="13" s="1"/>
  <c r="E88" i="14" s="1"/>
  <c r="K88" i="14" s="1"/>
  <c r="E88" i="15" s="1"/>
  <c r="K88" i="15" s="1"/>
  <c r="E88" i="16" s="1"/>
  <c r="K88" i="16" s="1"/>
  <c r="E88" i="17" s="1"/>
  <c r="K88" i="17" s="1"/>
  <c r="E88" i="18" s="1"/>
  <c r="K88" i="18" s="1"/>
  <c r="E88" i="19" s="1"/>
  <c r="K88" i="19" s="1"/>
  <c r="E88" i="20" s="1"/>
  <c r="K88" i="20" s="1"/>
  <c r="E88" i="21" s="1"/>
  <c r="K88" i="21" s="1"/>
  <c r="E88" i="22" s="1"/>
  <c r="K88" i="22" s="1"/>
  <c r="E88" i="23" s="1"/>
  <c r="K88" i="23" s="1"/>
  <c r="E88" i="24" s="1"/>
  <c r="K88" i="24" s="1"/>
  <c r="E88" i="25" s="1"/>
  <c r="K88" i="25" s="1"/>
  <c r="E88" i="26" s="1"/>
  <c r="K88" i="26" s="1"/>
  <c r="E88" i="27" s="1"/>
  <c r="K88" i="27" s="1"/>
  <c r="E88" i="28" s="1"/>
  <c r="K88" i="28" s="1"/>
  <c r="E88" i="29" s="1"/>
  <c r="K88" i="29" s="1"/>
  <c r="E88" i="30" s="1"/>
  <c r="K88" i="30" s="1"/>
  <c r="E88" i="31" s="1"/>
  <c r="K88" i="31" s="1"/>
  <c r="E88" i="32" s="1"/>
  <c r="K88" i="32" s="1"/>
  <c r="K198" i="2"/>
  <c r="E198" i="3" s="1"/>
  <c r="K198" i="3" s="1"/>
  <c r="E198" i="4" s="1"/>
  <c r="K198" i="4" s="1"/>
  <c r="E198" i="5" s="1"/>
  <c r="K198" i="5" s="1"/>
  <c r="E198" i="6" s="1"/>
  <c r="K198" i="6" s="1"/>
  <c r="E198" i="7" s="1"/>
  <c r="K198" i="7" s="1"/>
  <c r="E198" i="8" s="1"/>
  <c r="K198" i="8" s="1"/>
  <c r="E198" i="9" s="1"/>
  <c r="K198" i="9" s="1"/>
  <c r="E198" i="10" s="1"/>
  <c r="K198" i="10" s="1"/>
  <c r="E198" i="11" s="1"/>
  <c r="K198" i="11" s="1"/>
  <c r="E198" i="12" s="1"/>
  <c r="K198" i="12" s="1"/>
  <c r="E198" i="13" s="1"/>
  <c r="K198" i="13" s="1"/>
  <c r="E198" i="14" s="1"/>
  <c r="K198" i="14" s="1"/>
  <c r="E198" i="15" s="1"/>
  <c r="K198" i="15" s="1"/>
  <c r="E198" i="16" s="1"/>
  <c r="K198" i="16" s="1"/>
  <c r="E198" i="17" s="1"/>
  <c r="K198" i="17" s="1"/>
  <c r="E198" i="18" s="1"/>
  <c r="K198" i="18" s="1"/>
  <c r="E198" i="19" s="1"/>
  <c r="K198" i="19" s="1"/>
  <c r="E198" i="20" s="1"/>
  <c r="K198" i="20" s="1"/>
  <c r="E198" i="21" s="1"/>
  <c r="K198" i="21" s="1"/>
  <c r="E198" i="22" s="1"/>
  <c r="K198" i="22" s="1"/>
  <c r="E198" i="23" s="1"/>
  <c r="K198" i="23" s="1"/>
  <c r="E198" i="24" s="1"/>
  <c r="K198" i="24" s="1"/>
  <c r="E198" i="25" s="1"/>
  <c r="K198" i="25" s="1"/>
  <c r="E198" i="26" s="1"/>
  <c r="K198" i="26" s="1"/>
  <c r="E198" i="27" s="1"/>
  <c r="K198" i="27" s="1"/>
  <c r="E198" i="28" s="1"/>
  <c r="K198" i="28" s="1"/>
  <c r="E198" i="29" s="1"/>
  <c r="K198" i="29" s="1"/>
  <c r="E198" i="30" s="1"/>
  <c r="K198" i="30" s="1"/>
  <c r="E198" i="31" s="1"/>
  <c r="K198" i="31" s="1"/>
  <c r="E198" i="32" s="1"/>
  <c r="K198" i="32" s="1"/>
  <c r="K89" i="2"/>
  <c r="E89" i="3" s="1"/>
  <c r="K89" i="3" s="1"/>
  <c r="E89" i="4" s="1"/>
  <c r="K89" i="4" s="1"/>
  <c r="E89" i="5" s="1"/>
  <c r="K89" i="5" s="1"/>
  <c r="E89" i="6" s="1"/>
  <c r="K89" i="6" s="1"/>
  <c r="E89" i="7" s="1"/>
  <c r="K89" i="7" s="1"/>
  <c r="E89" i="8" s="1"/>
  <c r="K89" i="8" s="1"/>
  <c r="E89" i="9" s="1"/>
  <c r="K89" i="9" s="1"/>
  <c r="E89" i="10" s="1"/>
  <c r="K89" i="10" s="1"/>
  <c r="E89" i="11" s="1"/>
  <c r="K89" i="11" s="1"/>
  <c r="E89" i="12" s="1"/>
  <c r="K89" i="12" s="1"/>
  <c r="E89" i="13" s="1"/>
  <c r="K89" i="13" s="1"/>
  <c r="E89" i="14" s="1"/>
  <c r="K89" i="14" s="1"/>
  <c r="E89" i="15" s="1"/>
  <c r="K89" i="15" s="1"/>
  <c r="E89" i="16" s="1"/>
  <c r="K89" i="16" s="1"/>
  <c r="E89" i="17" s="1"/>
  <c r="K89" i="17" s="1"/>
  <c r="E89" i="18" s="1"/>
  <c r="K89" i="18" s="1"/>
  <c r="E89" i="19" s="1"/>
  <c r="K89" i="19" s="1"/>
  <c r="E89" i="20" s="1"/>
  <c r="K89" i="20" s="1"/>
  <c r="E89" i="21" s="1"/>
  <c r="K89" i="21" s="1"/>
  <c r="E89" i="22" s="1"/>
  <c r="K89" i="22" s="1"/>
  <c r="E89" i="23" s="1"/>
  <c r="K89" i="23" s="1"/>
  <c r="E89" i="24" s="1"/>
  <c r="K89" i="24" s="1"/>
  <c r="E89" i="25" s="1"/>
  <c r="K89" i="25" s="1"/>
  <c r="E89" i="26" s="1"/>
  <c r="K89" i="26" s="1"/>
  <c r="E89" i="27" s="1"/>
  <c r="K89" i="27" s="1"/>
  <c r="E89" i="28" s="1"/>
  <c r="K89" i="28" s="1"/>
  <c r="E89" i="29" s="1"/>
  <c r="K89" i="29" s="1"/>
  <c r="E89" i="30" s="1"/>
  <c r="K89" i="30" s="1"/>
  <c r="E89" i="31" s="1"/>
  <c r="K89" i="31" s="1"/>
  <c r="E89" i="32" s="1"/>
  <c r="K89" i="32" s="1"/>
  <c r="K235" i="2"/>
  <c r="E235" i="3" s="1"/>
  <c r="K235" i="3" s="1"/>
  <c r="E235" i="4" s="1"/>
  <c r="K235" i="4" s="1"/>
  <c r="E235" i="5" s="1"/>
  <c r="K235" i="5" s="1"/>
  <c r="E235" i="6" s="1"/>
  <c r="K235" i="6" s="1"/>
  <c r="E235" i="7" s="1"/>
  <c r="K235" i="7" s="1"/>
  <c r="E235" i="8" s="1"/>
  <c r="K235" i="8" s="1"/>
  <c r="E235" i="9" s="1"/>
  <c r="K235" i="9" s="1"/>
  <c r="E235" i="10" s="1"/>
  <c r="K235" i="10" s="1"/>
  <c r="E235" i="11" s="1"/>
  <c r="K235" i="11" s="1"/>
  <c r="E235" i="12" s="1"/>
  <c r="K235" i="12" s="1"/>
  <c r="E235" i="13" s="1"/>
  <c r="K235" i="13" s="1"/>
  <c r="E235" i="14" s="1"/>
  <c r="K235" i="14" s="1"/>
  <c r="E235" i="15" s="1"/>
  <c r="K235" i="15" s="1"/>
  <c r="E235" i="16" s="1"/>
  <c r="K235" i="16" s="1"/>
  <c r="E235" i="17" s="1"/>
  <c r="K235" i="17" s="1"/>
  <c r="E235" i="18" s="1"/>
  <c r="K235" i="18" s="1"/>
  <c r="E235" i="19" s="1"/>
  <c r="K235" i="19" s="1"/>
  <c r="E235" i="20" s="1"/>
  <c r="K235" i="20" s="1"/>
  <c r="E235" i="21" s="1"/>
  <c r="K235" i="21" s="1"/>
  <c r="E235" i="22" s="1"/>
  <c r="K235" i="22" s="1"/>
  <c r="E235" i="23" s="1"/>
  <c r="K235" i="23" s="1"/>
  <c r="E235" i="24" s="1"/>
  <c r="K235" i="24" s="1"/>
  <c r="E235" i="25" s="1"/>
  <c r="K235" i="25" s="1"/>
  <c r="E235" i="26" s="1"/>
  <c r="K235" i="26" s="1"/>
  <c r="E235" i="27" s="1"/>
  <c r="K235" i="27" s="1"/>
  <c r="E235" i="28" s="1"/>
  <c r="K235" i="28" s="1"/>
  <c r="E235" i="29" s="1"/>
  <c r="K235" i="29" s="1"/>
  <c r="E235" i="30" s="1"/>
  <c r="K235" i="30" s="1"/>
  <c r="E235" i="31" s="1"/>
  <c r="K235" i="31" s="1"/>
  <c r="E235" i="32" s="1"/>
  <c r="K235" i="32" s="1"/>
  <c r="K19" i="2"/>
  <c r="E19" i="3" s="1"/>
  <c r="K19" i="3" s="1"/>
  <c r="E19" i="4" s="1"/>
  <c r="K19" i="4" s="1"/>
  <c r="E19" i="5" s="1"/>
  <c r="K19" i="5" s="1"/>
  <c r="E19" i="6" s="1"/>
  <c r="K19" i="6" s="1"/>
  <c r="E19" i="7" s="1"/>
  <c r="K19" i="7" s="1"/>
  <c r="E19" i="8" s="1"/>
  <c r="K19" i="8" s="1"/>
  <c r="E19" i="9" s="1"/>
  <c r="K19" i="9" s="1"/>
  <c r="E19" i="10" s="1"/>
  <c r="K19" i="10" s="1"/>
  <c r="E19" i="11" s="1"/>
  <c r="K19" i="11" s="1"/>
  <c r="E19" i="12" s="1"/>
  <c r="K19" i="12" s="1"/>
  <c r="E19" i="13" s="1"/>
  <c r="K19" i="13" s="1"/>
  <c r="E19" i="14" s="1"/>
  <c r="K19" i="14" s="1"/>
  <c r="E19" i="15" s="1"/>
  <c r="K19" i="15" s="1"/>
  <c r="E19" i="16" s="1"/>
  <c r="K19" i="16" s="1"/>
  <c r="E19" i="17" s="1"/>
  <c r="K19" i="17" s="1"/>
  <c r="E19" i="18" s="1"/>
  <c r="K19" i="18" s="1"/>
  <c r="E19" i="19" s="1"/>
  <c r="K19" i="19" s="1"/>
  <c r="E19" i="20" s="1"/>
  <c r="K19" i="20" s="1"/>
  <c r="E19" i="21" s="1"/>
  <c r="K19" i="21" s="1"/>
  <c r="E19" i="22" s="1"/>
  <c r="K19" i="22" s="1"/>
  <c r="E19" i="23" s="1"/>
  <c r="K19" i="23" s="1"/>
  <c r="E19" i="24" s="1"/>
  <c r="K19" i="24" s="1"/>
  <c r="E19" i="25" s="1"/>
  <c r="K19" i="25" s="1"/>
  <c r="E19" i="26" s="1"/>
  <c r="K19" i="26" s="1"/>
  <c r="E19" i="27" s="1"/>
  <c r="K19" i="27" s="1"/>
  <c r="E19" i="28" s="1"/>
  <c r="K19" i="28" s="1"/>
  <c r="E19" i="29" s="1"/>
  <c r="K19" i="29" s="1"/>
  <c r="E19" i="30" s="1"/>
  <c r="K19" i="30" s="1"/>
  <c r="E19" i="31" s="1"/>
  <c r="K19" i="31" s="1"/>
  <c r="E19" i="32" s="1"/>
  <c r="K19" i="32" s="1"/>
  <c r="K212" i="2"/>
  <c r="E212" i="3" s="1"/>
  <c r="K212" i="3" s="1"/>
  <c r="E212" i="4" s="1"/>
  <c r="K212" i="4" s="1"/>
  <c r="E212" i="5" s="1"/>
  <c r="K212" i="5" s="1"/>
  <c r="E212" i="6" s="1"/>
  <c r="K212" i="6" s="1"/>
  <c r="E212" i="7" s="1"/>
  <c r="K212" i="7" s="1"/>
  <c r="E212" i="8" s="1"/>
  <c r="K212" i="8" s="1"/>
  <c r="E212" i="9" s="1"/>
  <c r="K212" i="9" s="1"/>
  <c r="E212" i="10" s="1"/>
  <c r="K212" i="10" s="1"/>
  <c r="E212" i="11" s="1"/>
  <c r="K212" i="11" s="1"/>
  <c r="E212" i="12" s="1"/>
  <c r="K212" i="12" s="1"/>
  <c r="E212" i="13" s="1"/>
  <c r="K212" i="13" s="1"/>
  <c r="E212" i="14" s="1"/>
  <c r="K212" i="14" s="1"/>
  <c r="E212" i="15" s="1"/>
  <c r="K212" i="15" s="1"/>
  <c r="E212" i="16" s="1"/>
  <c r="K212" i="16" s="1"/>
  <c r="E212" i="17" s="1"/>
  <c r="K212" i="17" s="1"/>
  <c r="E212" i="18" s="1"/>
  <c r="K212" i="18" s="1"/>
  <c r="E212" i="19" s="1"/>
  <c r="K212" i="19" s="1"/>
  <c r="E212" i="20" s="1"/>
  <c r="K212" i="20" s="1"/>
  <c r="E212" i="21" s="1"/>
  <c r="K212" i="21" s="1"/>
  <c r="E212" i="22" s="1"/>
  <c r="K212" i="22" s="1"/>
  <c r="E212" i="23" s="1"/>
  <c r="K212" i="23" s="1"/>
  <c r="E212" i="24" s="1"/>
  <c r="K212" i="24" s="1"/>
  <c r="E212" i="25" s="1"/>
  <c r="K212" i="25" s="1"/>
  <c r="E212" i="26" s="1"/>
  <c r="K212" i="26" s="1"/>
  <c r="E212" i="27" s="1"/>
  <c r="K212" i="27" s="1"/>
  <c r="E212" i="28" s="1"/>
  <c r="K212" i="28" s="1"/>
  <c r="E212" i="29" s="1"/>
  <c r="K212" i="29" s="1"/>
  <c r="E212" i="30" s="1"/>
  <c r="K212" i="30" s="1"/>
  <c r="E212" i="31" s="1"/>
  <c r="K212" i="31" s="1"/>
  <c r="E212" i="32" s="1"/>
  <c r="K212" i="32" s="1"/>
  <c r="K191" i="2"/>
  <c r="E191" i="3" s="1"/>
  <c r="K204" i="2"/>
  <c r="E204" i="3" s="1"/>
  <c r="K204" i="3" s="1"/>
  <c r="E204" i="4" s="1"/>
  <c r="K204" i="4" s="1"/>
  <c r="E204" i="5" s="1"/>
  <c r="K204" i="5" s="1"/>
  <c r="E204" i="6" s="1"/>
  <c r="K204" i="6" s="1"/>
  <c r="E204" i="7" s="1"/>
  <c r="K204" i="7" s="1"/>
  <c r="E204" i="8" s="1"/>
  <c r="K204" i="8" s="1"/>
  <c r="E204" i="9" s="1"/>
  <c r="K204" i="9" s="1"/>
  <c r="E204" i="10" s="1"/>
  <c r="K204" i="10" s="1"/>
  <c r="E204" i="11" s="1"/>
  <c r="K204" i="11" s="1"/>
  <c r="E204" i="12" s="1"/>
  <c r="K204" i="12" s="1"/>
  <c r="E204" i="13" s="1"/>
  <c r="K204" i="13" s="1"/>
  <c r="E204" i="14" s="1"/>
  <c r="K204" i="14" s="1"/>
  <c r="E204" i="15" s="1"/>
  <c r="K204" i="15" s="1"/>
  <c r="E204" i="16" s="1"/>
  <c r="K204" i="16" s="1"/>
  <c r="E204" i="17" s="1"/>
  <c r="K204" i="17" s="1"/>
  <c r="E204" i="18" s="1"/>
  <c r="K204" i="18" s="1"/>
  <c r="E204" i="19" s="1"/>
  <c r="K204" i="19" s="1"/>
  <c r="E204" i="20" s="1"/>
  <c r="K204" i="20" s="1"/>
  <c r="E204" i="21" s="1"/>
  <c r="K204" i="21" s="1"/>
  <c r="E204" i="22" s="1"/>
  <c r="K204" i="22" s="1"/>
  <c r="E204" i="23" s="1"/>
  <c r="K204" i="23" s="1"/>
  <c r="E204" i="24" s="1"/>
  <c r="K204" i="24" s="1"/>
  <c r="E204" i="25" s="1"/>
  <c r="K204" i="25" s="1"/>
  <c r="E204" i="26" s="1"/>
  <c r="K204" i="26" s="1"/>
  <c r="E204" i="27" s="1"/>
  <c r="K204" i="27" s="1"/>
  <c r="E204" i="28" s="1"/>
  <c r="K204" i="28" s="1"/>
  <c r="E204" i="29" s="1"/>
  <c r="K204" i="29" s="1"/>
  <c r="E204" i="30" s="1"/>
  <c r="K204" i="30" s="1"/>
  <c r="E204" i="31" s="1"/>
  <c r="K204" i="31" s="1"/>
  <c r="E204" i="32" s="1"/>
  <c r="K204" i="32" s="1"/>
  <c r="K50" i="2"/>
  <c r="E50" i="3" s="1"/>
  <c r="K50" i="3" s="1"/>
  <c r="E50" i="4" s="1"/>
  <c r="K50" i="4" s="1"/>
  <c r="E50" i="5" s="1"/>
  <c r="K50" i="5" s="1"/>
  <c r="E50" i="6" s="1"/>
  <c r="K50" i="6" s="1"/>
  <c r="E50" i="7" s="1"/>
  <c r="K50" i="7" s="1"/>
  <c r="E50" i="8" s="1"/>
  <c r="K50" i="8" s="1"/>
  <c r="E50" i="9" s="1"/>
  <c r="K50" i="9" s="1"/>
  <c r="E50" i="10" s="1"/>
  <c r="K50" i="10" s="1"/>
  <c r="E50" i="11" s="1"/>
  <c r="K50" i="11" s="1"/>
  <c r="E50" i="12" s="1"/>
  <c r="K50" i="12" s="1"/>
  <c r="E50" i="13" s="1"/>
  <c r="K50" i="13" s="1"/>
  <c r="E50" i="14" s="1"/>
  <c r="K50" i="14" s="1"/>
  <c r="E50" i="15" s="1"/>
  <c r="K50" i="15" s="1"/>
  <c r="E50" i="16" s="1"/>
  <c r="K50" i="16" s="1"/>
  <c r="E50" i="17" s="1"/>
  <c r="K50" i="17" s="1"/>
  <c r="E50" i="18" s="1"/>
  <c r="K50" i="18" s="1"/>
  <c r="E50" i="19" s="1"/>
  <c r="K50" i="19" s="1"/>
  <c r="E50" i="20" s="1"/>
  <c r="K50" i="20" s="1"/>
  <c r="E50" i="21" s="1"/>
  <c r="K50" i="21" s="1"/>
  <c r="E50" i="22" s="1"/>
  <c r="K50" i="22" s="1"/>
  <c r="E50" i="23" s="1"/>
  <c r="K50" i="23" s="1"/>
  <c r="E50" i="24" s="1"/>
  <c r="K50" i="24" s="1"/>
  <c r="E50" i="25" s="1"/>
  <c r="K50" i="25" s="1"/>
  <c r="E50" i="26" s="1"/>
  <c r="K50" i="26" s="1"/>
  <c r="E50" i="27" s="1"/>
  <c r="K50" i="27" s="1"/>
  <c r="E50" i="28" s="1"/>
  <c r="K50" i="28" s="1"/>
  <c r="E50" i="29" s="1"/>
  <c r="K50" i="29" s="1"/>
  <c r="E50" i="30" s="1"/>
  <c r="K50" i="30" s="1"/>
  <c r="E50" i="31" s="1"/>
  <c r="K50" i="31" s="1"/>
  <c r="E50" i="32" s="1"/>
  <c r="K50" i="32" s="1"/>
  <c r="K4" i="2"/>
  <c r="E4" i="3" s="1"/>
  <c r="K4" i="3" s="1"/>
  <c r="E4" i="4" s="1"/>
  <c r="K4" i="4" s="1"/>
  <c r="E4" i="5" s="1"/>
  <c r="K4" i="5" s="1"/>
  <c r="E4" i="6" s="1"/>
  <c r="K4" i="6" s="1"/>
  <c r="E4" i="7" s="1"/>
  <c r="K4" i="7" s="1"/>
  <c r="E4" i="8" s="1"/>
  <c r="K4" i="8" s="1"/>
  <c r="E4" i="9" s="1"/>
  <c r="K4" i="9" s="1"/>
  <c r="E4" i="10" s="1"/>
  <c r="K4" i="10" s="1"/>
  <c r="E4" i="11" s="1"/>
  <c r="K4" i="11" s="1"/>
  <c r="E4" i="12" s="1"/>
  <c r="K4" i="12" s="1"/>
  <c r="E4" i="13" s="1"/>
  <c r="K4" i="13" s="1"/>
  <c r="E4" i="14" s="1"/>
  <c r="K4" i="14" s="1"/>
  <c r="E4" i="15" s="1"/>
  <c r="K4" i="15" s="1"/>
  <c r="E4" i="16" s="1"/>
  <c r="K4" i="16" s="1"/>
  <c r="E4" i="17" s="1"/>
  <c r="K4" i="17" s="1"/>
  <c r="E4" i="18" s="1"/>
  <c r="K4" i="18" s="1"/>
  <c r="E4" i="19" s="1"/>
  <c r="K4" i="19" s="1"/>
  <c r="E4" i="20" s="1"/>
  <c r="K4" i="20" s="1"/>
  <c r="E4" i="21" s="1"/>
  <c r="K4" i="21" s="1"/>
  <c r="E4" i="22" s="1"/>
  <c r="K4" i="22" s="1"/>
  <c r="E4" i="23" s="1"/>
  <c r="K4" i="23" s="1"/>
  <c r="E4" i="24" s="1"/>
  <c r="K4" i="24" s="1"/>
  <c r="E4" i="25" s="1"/>
  <c r="K4" i="25" s="1"/>
  <c r="E4" i="26" s="1"/>
  <c r="K4" i="26" s="1"/>
  <c r="E4" i="27" s="1"/>
  <c r="K4" i="27" s="1"/>
  <c r="E4" i="28" s="1"/>
  <c r="K4" i="28" s="1"/>
  <c r="E4" i="29" s="1"/>
  <c r="K4" i="29" s="1"/>
  <c r="E4" i="30" s="1"/>
  <c r="K4" i="30" s="1"/>
  <c r="E4" i="31" s="1"/>
  <c r="K4" i="31" s="1"/>
  <c r="E4" i="32" s="1"/>
  <c r="K4" i="32" s="1"/>
  <c r="K77" i="2"/>
  <c r="E77" i="3" s="1"/>
  <c r="K77" i="3" s="1"/>
  <c r="E77" i="4" s="1"/>
  <c r="K77" i="4" s="1"/>
  <c r="E77" i="5" s="1"/>
  <c r="K77" i="5" s="1"/>
  <c r="E77" i="6" s="1"/>
  <c r="K77" i="6" s="1"/>
  <c r="E77" i="7" s="1"/>
  <c r="K77" i="7" s="1"/>
  <c r="E77" i="8" s="1"/>
  <c r="K77" i="8" s="1"/>
  <c r="E77" i="9" s="1"/>
  <c r="K77" i="9" s="1"/>
  <c r="E77" i="10" s="1"/>
  <c r="K77" i="10" s="1"/>
  <c r="E77" i="11" s="1"/>
  <c r="K77" i="11" s="1"/>
  <c r="E77" i="12" s="1"/>
  <c r="K77" i="12" s="1"/>
  <c r="E77" i="13" s="1"/>
  <c r="K77" i="13" s="1"/>
  <c r="E77" i="14" s="1"/>
  <c r="K77" i="14" s="1"/>
  <c r="E77" i="15" s="1"/>
  <c r="K77" i="15" s="1"/>
  <c r="E77" i="16" s="1"/>
  <c r="K77" i="16" s="1"/>
  <c r="E77" i="17" s="1"/>
  <c r="K77" i="17" s="1"/>
  <c r="E77" i="18" s="1"/>
  <c r="K77" i="18" s="1"/>
  <c r="E77" i="19" s="1"/>
  <c r="K77" i="19" s="1"/>
  <c r="E77" i="20" s="1"/>
  <c r="K77" i="20" s="1"/>
  <c r="E77" i="21" s="1"/>
  <c r="K77" i="21" s="1"/>
  <c r="E77" i="22" s="1"/>
  <c r="K77" i="22" s="1"/>
  <c r="E77" i="23" s="1"/>
  <c r="K77" i="23" s="1"/>
  <c r="E77" i="24" s="1"/>
  <c r="K77" i="24" s="1"/>
  <c r="E77" i="25" s="1"/>
  <c r="K77" i="25" s="1"/>
  <c r="E77" i="26" s="1"/>
  <c r="K77" i="26" s="1"/>
  <c r="E77" i="27" s="1"/>
  <c r="K77" i="27" s="1"/>
  <c r="E77" i="28" s="1"/>
  <c r="K77" i="28" s="1"/>
  <c r="E77" i="29" s="1"/>
  <c r="K77" i="29" s="1"/>
  <c r="E77" i="30" s="1"/>
  <c r="K77" i="30" s="1"/>
  <c r="E77" i="31" s="1"/>
  <c r="K77" i="31" s="1"/>
  <c r="E77" i="32" s="1"/>
  <c r="K77" i="32" s="1"/>
  <c r="K134" i="2"/>
  <c r="E134" i="3" s="1"/>
  <c r="K134" i="3" s="1"/>
  <c r="E134" i="4" s="1"/>
  <c r="K134" i="4" s="1"/>
  <c r="E134" i="5" s="1"/>
  <c r="K134" i="5" s="1"/>
  <c r="E134" i="6" s="1"/>
  <c r="K134" i="6" s="1"/>
  <c r="E134" i="7" s="1"/>
  <c r="K134" i="7" s="1"/>
  <c r="E134" i="8" s="1"/>
  <c r="K134" i="8" s="1"/>
  <c r="E134" i="9" s="1"/>
  <c r="K134" i="9" s="1"/>
  <c r="E134" i="10" s="1"/>
  <c r="K134" i="10" s="1"/>
  <c r="E134" i="11" s="1"/>
  <c r="K134" i="11" s="1"/>
  <c r="E134" i="12" s="1"/>
  <c r="K134" i="12" s="1"/>
  <c r="E134" i="13" s="1"/>
  <c r="K134" i="13" s="1"/>
  <c r="E134" i="14" s="1"/>
  <c r="K134" i="14" s="1"/>
  <c r="E134" i="15" s="1"/>
  <c r="K134" i="15" s="1"/>
  <c r="E134" i="16" s="1"/>
  <c r="K134" i="16" s="1"/>
  <c r="E134" i="17" s="1"/>
  <c r="K134" i="17" s="1"/>
  <c r="E134" i="18" s="1"/>
  <c r="K134" i="18" s="1"/>
  <c r="E134" i="19" s="1"/>
  <c r="K134" i="19" s="1"/>
  <c r="E134" i="20" s="1"/>
  <c r="K134" i="20" s="1"/>
  <c r="E134" i="21" s="1"/>
  <c r="K134" i="21" s="1"/>
  <c r="E134" i="22" s="1"/>
  <c r="K134" i="22" s="1"/>
  <c r="E134" i="23" s="1"/>
  <c r="K134" i="23" s="1"/>
  <c r="E134" i="24" s="1"/>
  <c r="K134" i="24" s="1"/>
  <c r="E134" i="25" s="1"/>
  <c r="K134" i="25" s="1"/>
  <c r="E134" i="26" s="1"/>
  <c r="K134" i="26" s="1"/>
  <c r="E134" i="27" s="1"/>
  <c r="K134" i="27" s="1"/>
  <c r="E134" i="28" s="1"/>
  <c r="K134" i="28" s="1"/>
  <c r="E134" i="29" s="1"/>
  <c r="K134" i="29" s="1"/>
  <c r="E134" i="30" s="1"/>
  <c r="K134" i="30" s="1"/>
  <c r="E134" i="31" s="1"/>
  <c r="K134" i="31" s="1"/>
  <c r="E134" i="32" s="1"/>
  <c r="K134" i="32" s="1"/>
  <c r="K108" i="2"/>
  <c r="E108" i="3" s="1"/>
  <c r="K108" i="3" s="1"/>
  <c r="E108" i="4" s="1"/>
  <c r="K108" i="4" s="1"/>
  <c r="E108" i="5" s="1"/>
  <c r="K108" i="5" s="1"/>
  <c r="E108" i="6" s="1"/>
  <c r="K108" i="6" s="1"/>
  <c r="E108" i="7" s="1"/>
  <c r="K108" i="7" s="1"/>
  <c r="E108" i="8" s="1"/>
  <c r="K108" i="8" s="1"/>
  <c r="E108" i="9" s="1"/>
  <c r="K108" i="9" s="1"/>
  <c r="E108" i="10" s="1"/>
  <c r="K108" i="10" s="1"/>
  <c r="E108" i="11" s="1"/>
  <c r="K108" i="11" s="1"/>
  <c r="E108" i="12" s="1"/>
  <c r="K108" i="12" s="1"/>
  <c r="E108" i="13" s="1"/>
  <c r="K108" i="13" s="1"/>
  <c r="E108" i="14" s="1"/>
  <c r="K108" i="14" s="1"/>
  <c r="E108" i="15" s="1"/>
  <c r="K108" i="15" s="1"/>
  <c r="E108" i="16" s="1"/>
  <c r="K108" i="16" s="1"/>
  <c r="E108" i="17" s="1"/>
  <c r="K108" i="17" s="1"/>
  <c r="E108" i="18" s="1"/>
  <c r="K108" i="18" s="1"/>
  <c r="E108" i="19" s="1"/>
  <c r="K108" i="19" s="1"/>
  <c r="E108" i="20" s="1"/>
  <c r="K108" i="20" s="1"/>
  <c r="E108" i="21" s="1"/>
  <c r="K108" i="21" s="1"/>
  <c r="E108" i="22" s="1"/>
  <c r="K108" i="22" s="1"/>
  <c r="E108" i="23" s="1"/>
  <c r="K108" i="23" s="1"/>
  <c r="E108" i="24" s="1"/>
  <c r="K108" i="24" s="1"/>
  <c r="E108" i="25" s="1"/>
  <c r="K108" i="25" s="1"/>
  <c r="E108" i="26" s="1"/>
  <c r="K108" i="26" s="1"/>
  <c r="E108" i="27" s="1"/>
  <c r="K108" i="27" s="1"/>
  <c r="E108" i="28" s="1"/>
  <c r="K108" i="28" s="1"/>
  <c r="E108" i="29" s="1"/>
  <c r="K108" i="29" s="1"/>
  <c r="E108" i="30" s="1"/>
  <c r="K108" i="30" s="1"/>
  <c r="E108" i="31" s="1"/>
  <c r="K108" i="31" s="1"/>
  <c r="E108" i="32" s="1"/>
  <c r="K108" i="32" s="1"/>
  <c r="K117" i="2"/>
  <c r="E117" i="3" s="1"/>
  <c r="K117" i="3" s="1"/>
  <c r="E117" i="4" s="1"/>
  <c r="K117" i="4" s="1"/>
  <c r="E117" i="5" s="1"/>
  <c r="K117" i="5" s="1"/>
  <c r="E117" i="6" s="1"/>
  <c r="K117" i="6" s="1"/>
  <c r="E117" i="7" s="1"/>
  <c r="K117" i="7" s="1"/>
  <c r="E117" i="8" s="1"/>
  <c r="K117" i="8" s="1"/>
  <c r="E117" i="9" s="1"/>
  <c r="K117" i="9" s="1"/>
  <c r="E117" i="10" s="1"/>
  <c r="K117" i="10" s="1"/>
  <c r="E117" i="11" s="1"/>
  <c r="K117" i="11" s="1"/>
  <c r="E117" i="12" s="1"/>
  <c r="K117" i="12" s="1"/>
  <c r="E117" i="13" s="1"/>
  <c r="K117" i="13" s="1"/>
  <c r="E117" i="14" s="1"/>
  <c r="K117" i="14" s="1"/>
  <c r="E117" i="15" s="1"/>
  <c r="K117" i="15" s="1"/>
  <c r="E117" i="16" s="1"/>
  <c r="K117" i="16" s="1"/>
  <c r="E117" i="17" s="1"/>
  <c r="K117" i="17" s="1"/>
  <c r="E117" i="18" s="1"/>
  <c r="K117" i="18" s="1"/>
  <c r="E117" i="19" s="1"/>
  <c r="K117" i="19" s="1"/>
  <c r="E117" i="20" s="1"/>
  <c r="K117" i="20" s="1"/>
  <c r="E117" i="21" s="1"/>
  <c r="K117" i="21" s="1"/>
  <c r="E117" i="22" s="1"/>
  <c r="K117" i="22" s="1"/>
  <c r="E117" i="23" s="1"/>
  <c r="K117" i="23" s="1"/>
  <c r="E117" i="24" s="1"/>
  <c r="K117" i="24" s="1"/>
  <c r="E117" i="25" s="1"/>
  <c r="K117" i="25" s="1"/>
  <c r="E117" i="26" s="1"/>
  <c r="K117" i="26" s="1"/>
  <c r="E117" i="27" s="1"/>
  <c r="K117" i="27" s="1"/>
  <c r="E117" i="28" s="1"/>
  <c r="K117" i="28" s="1"/>
  <c r="E117" i="29" s="1"/>
  <c r="K117" i="29" s="1"/>
  <c r="E117" i="30" s="1"/>
  <c r="K117" i="30" s="1"/>
  <c r="E117" i="31" s="1"/>
  <c r="K117" i="31" s="1"/>
  <c r="E117" i="32" s="1"/>
  <c r="K117" i="32" s="1"/>
  <c r="K138" i="2"/>
  <c r="E138" i="3" s="1"/>
  <c r="K138" i="3" s="1"/>
  <c r="E138" i="4" s="1"/>
  <c r="K138" i="4" s="1"/>
  <c r="E138" i="5" s="1"/>
  <c r="K138" i="5" s="1"/>
  <c r="E138" i="6" s="1"/>
  <c r="K138" i="6" s="1"/>
  <c r="E138" i="7" s="1"/>
  <c r="K138" i="7" s="1"/>
  <c r="E138" i="8" s="1"/>
  <c r="K138" i="8" s="1"/>
  <c r="E138" i="9" s="1"/>
  <c r="K138" i="9" s="1"/>
  <c r="E138" i="10" s="1"/>
  <c r="K138" i="10" s="1"/>
  <c r="E138" i="11" s="1"/>
  <c r="K138" i="11" s="1"/>
  <c r="E138" i="12" s="1"/>
  <c r="K138" i="12" s="1"/>
  <c r="E138" i="13" s="1"/>
  <c r="K138" i="13" s="1"/>
  <c r="E138" i="14" s="1"/>
  <c r="K138" i="14" s="1"/>
  <c r="E138" i="15" s="1"/>
  <c r="K138" i="15" s="1"/>
  <c r="E138" i="16" s="1"/>
  <c r="K138" i="16" s="1"/>
  <c r="E138" i="17" s="1"/>
  <c r="K138" i="17" s="1"/>
  <c r="E138" i="18" s="1"/>
  <c r="K138" i="18" s="1"/>
  <c r="E138" i="19" s="1"/>
  <c r="K138" i="19" s="1"/>
  <c r="E138" i="20" s="1"/>
  <c r="K138" i="20" s="1"/>
  <c r="E138" i="21" s="1"/>
  <c r="K138" i="21" s="1"/>
  <c r="E138" i="22" s="1"/>
  <c r="K138" i="22" s="1"/>
  <c r="E138" i="23" s="1"/>
  <c r="K138" i="23" s="1"/>
  <c r="E138" i="24" s="1"/>
  <c r="K138" i="24" s="1"/>
  <c r="E138" i="25" s="1"/>
  <c r="K138" i="25" s="1"/>
  <c r="E138" i="26" s="1"/>
  <c r="K138" i="26" s="1"/>
  <c r="E138" i="27" s="1"/>
  <c r="K138" i="27" s="1"/>
  <c r="E138" i="28" s="1"/>
  <c r="K138" i="28" s="1"/>
  <c r="E138" i="29" s="1"/>
  <c r="K138" i="29" s="1"/>
  <c r="E138" i="30" s="1"/>
  <c r="K138" i="30" s="1"/>
  <c r="E138" i="31" s="1"/>
  <c r="K138" i="31" s="1"/>
  <c r="E138" i="32" s="1"/>
  <c r="K138" i="32" s="1"/>
  <c r="K197" i="2"/>
  <c r="E197" i="3" s="1"/>
  <c r="K197" i="3" s="1"/>
  <c r="E197" i="4" s="1"/>
  <c r="K197" i="4" s="1"/>
  <c r="E197" i="5" s="1"/>
  <c r="K197" i="5" s="1"/>
  <c r="E197" i="6" s="1"/>
  <c r="K197" i="6" s="1"/>
  <c r="E197" i="7" s="1"/>
  <c r="K197" i="7" s="1"/>
  <c r="E197" i="8" s="1"/>
  <c r="K197" i="8" s="1"/>
  <c r="E197" i="9" s="1"/>
  <c r="K197" i="9" s="1"/>
  <c r="E197" i="10" s="1"/>
  <c r="K197" i="10" s="1"/>
  <c r="E197" i="11" s="1"/>
  <c r="K197" i="11" s="1"/>
  <c r="E197" i="12" s="1"/>
  <c r="K197" i="12" s="1"/>
  <c r="E197" i="13" s="1"/>
  <c r="K197" i="13" s="1"/>
  <c r="E197" i="14" s="1"/>
  <c r="K197" i="14" s="1"/>
  <c r="E197" i="15" s="1"/>
  <c r="K197" i="15" s="1"/>
  <c r="E197" i="16" s="1"/>
  <c r="K197" i="16" s="1"/>
  <c r="E197" i="17" s="1"/>
  <c r="K197" i="17" s="1"/>
  <c r="E197" i="18" s="1"/>
  <c r="K197" i="18" s="1"/>
  <c r="E197" i="19" s="1"/>
  <c r="K197" i="19" s="1"/>
  <c r="E197" i="20" s="1"/>
  <c r="K197" i="20" s="1"/>
  <c r="E197" i="21" s="1"/>
  <c r="K197" i="21" s="1"/>
  <c r="E197" i="22" s="1"/>
  <c r="K197" i="22" s="1"/>
  <c r="E197" i="23" s="1"/>
  <c r="K197" i="23" s="1"/>
  <c r="E197" i="24" s="1"/>
  <c r="K197" i="24" s="1"/>
  <c r="E197" i="25" s="1"/>
  <c r="K197" i="25" s="1"/>
  <c r="E197" i="26" s="1"/>
  <c r="K197" i="26" s="1"/>
  <c r="E197" i="27" s="1"/>
  <c r="K197" i="27" s="1"/>
  <c r="E197" i="28" s="1"/>
  <c r="K197" i="28" s="1"/>
  <c r="E197" i="29" s="1"/>
  <c r="K197" i="29" s="1"/>
  <c r="E197" i="30" s="1"/>
  <c r="K197" i="30" s="1"/>
  <c r="E197" i="31" s="1"/>
  <c r="K197" i="31" s="1"/>
  <c r="E197" i="32" s="1"/>
  <c r="K197" i="32" s="1"/>
  <c r="K65" i="2"/>
  <c r="E65" i="3" s="1"/>
  <c r="K65" i="3" s="1"/>
  <c r="E65" i="4" s="1"/>
  <c r="K65" i="4" s="1"/>
  <c r="E65" i="5" s="1"/>
  <c r="K65" i="5" s="1"/>
  <c r="E65" i="6" s="1"/>
  <c r="K65" i="6" s="1"/>
  <c r="E65" i="7" s="1"/>
  <c r="K65" i="7" s="1"/>
  <c r="E65" i="8" s="1"/>
  <c r="K65" i="8" s="1"/>
  <c r="E65" i="9" s="1"/>
  <c r="K65" i="9" s="1"/>
  <c r="E65" i="10" s="1"/>
  <c r="K65" i="10" s="1"/>
  <c r="E65" i="11" s="1"/>
  <c r="K65" i="11" s="1"/>
  <c r="E65" i="12" s="1"/>
  <c r="K65" i="12" s="1"/>
  <c r="E65" i="13" s="1"/>
  <c r="K65" i="13" s="1"/>
  <c r="E65" i="14" s="1"/>
  <c r="K65" i="14" s="1"/>
  <c r="E65" i="15" s="1"/>
  <c r="K65" i="15" s="1"/>
  <c r="E65" i="16" s="1"/>
  <c r="K65" i="16" s="1"/>
  <c r="E65" i="17" s="1"/>
  <c r="K65" i="17" s="1"/>
  <c r="E65" i="18" s="1"/>
  <c r="K65" i="18" s="1"/>
  <c r="E65" i="19" s="1"/>
  <c r="K65" i="19" s="1"/>
  <c r="E65" i="20" s="1"/>
  <c r="K65" i="20" s="1"/>
  <c r="E65" i="21" s="1"/>
  <c r="K65" i="21" s="1"/>
  <c r="E65" i="22" s="1"/>
  <c r="K65" i="22" s="1"/>
  <c r="E65" i="23" s="1"/>
  <c r="K65" i="23" s="1"/>
  <c r="E65" i="24" s="1"/>
  <c r="K65" i="24" s="1"/>
  <c r="E65" i="25" s="1"/>
  <c r="K65" i="25" s="1"/>
  <c r="E65" i="26" s="1"/>
  <c r="K65" i="26" s="1"/>
  <c r="E65" i="27" s="1"/>
  <c r="K65" i="27" s="1"/>
  <c r="E65" i="28" s="1"/>
  <c r="K65" i="28" s="1"/>
  <c r="E65" i="29" s="1"/>
  <c r="K65" i="29" s="1"/>
  <c r="E65" i="30" s="1"/>
  <c r="K65" i="30" s="1"/>
  <c r="E65" i="31" s="1"/>
  <c r="K65" i="31" s="1"/>
  <c r="E65" i="32" s="1"/>
  <c r="K65" i="32" s="1"/>
  <c r="K238" i="2"/>
  <c r="E238" i="3" s="1"/>
  <c r="K238" i="3" s="1"/>
  <c r="E238" i="4" s="1"/>
  <c r="K238" i="4" s="1"/>
  <c r="E238" i="5" s="1"/>
  <c r="K238" i="5" s="1"/>
  <c r="E238" i="6" s="1"/>
  <c r="K238" i="6" s="1"/>
  <c r="E238" i="7" s="1"/>
  <c r="K238" i="7" s="1"/>
  <c r="E238" i="8" s="1"/>
  <c r="K238" i="8" s="1"/>
  <c r="E238" i="9" s="1"/>
  <c r="K238" i="9" s="1"/>
  <c r="E238" i="10" s="1"/>
  <c r="K238" i="10" s="1"/>
  <c r="E238" i="11" s="1"/>
  <c r="K238" i="11" s="1"/>
  <c r="E238" i="12" s="1"/>
  <c r="K238" i="12" s="1"/>
  <c r="E238" i="13" s="1"/>
  <c r="K238" i="13" s="1"/>
  <c r="E238" i="14" s="1"/>
  <c r="K238" i="14" s="1"/>
  <c r="E238" i="15" s="1"/>
  <c r="K238" i="15" s="1"/>
  <c r="E238" i="16" s="1"/>
  <c r="K238" i="16" s="1"/>
  <c r="E238" i="17" s="1"/>
  <c r="K238" i="17" s="1"/>
  <c r="E238" i="18" s="1"/>
  <c r="K238" i="18" s="1"/>
  <c r="E238" i="19" s="1"/>
  <c r="K238" i="19" s="1"/>
  <c r="E238" i="20" s="1"/>
  <c r="K238" i="20" s="1"/>
  <c r="E238" i="21" s="1"/>
  <c r="K238" i="21" s="1"/>
  <c r="E238" i="22" s="1"/>
  <c r="K238" i="22" s="1"/>
  <c r="E238" i="23" s="1"/>
  <c r="K238" i="23" s="1"/>
  <c r="E238" i="24" s="1"/>
  <c r="K238" i="24" s="1"/>
  <c r="E238" i="25" s="1"/>
  <c r="K238" i="25" s="1"/>
  <c r="E238" i="26" s="1"/>
  <c r="K238" i="26" s="1"/>
  <c r="E238" i="27" s="1"/>
  <c r="K238" i="27" s="1"/>
  <c r="E238" i="28" s="1"/>
  <c r="K238" i="28" s="1"/>
  <c r="E238" i="29" s="1"/>
  <c r="K238" i="29" s="1"/>
  <c r="E238" i="30" s="1"/>
  <c r="K238" i="30" s="1"/>
  <c r="E238" i="31" s="1"/>
  <c r="K238" i="31" s="1"/>
  <c r="E238" i="32" s="1"/>
  <c r="K238" i="32" s="1"/>
  <c r="K106" i="2"/>
  <c r="E106" i="3" s="1"/>
  <c r="K106" i="3" s="1"/>
  <c r="E106" i="4" s="1"/>
  <c r="K106" i="4" s="1"/>
  <c r="E106" i="5" s="1"/>
  <c r="K106" i="5" s="1"/>
  <c r="E106" i="6" s="1"/>
  <c r="K106" i="6" s="1"/>
  <c r="E106" i="7" s="1"/>
  <c r="K106" i="7" s="1"/>
  <c r="E106" i="8" s="1"/>
  <c r="K106" i="8" s="1"/>
  <c r="E106" i="9" s="1"/>
  <c r="K106" i="9" s="1"/>
  <c r="E106" i="10" s="1"/>
  <c r="K106" i="10" s="1"/>
  <c r="E106" i="11" s="1"/>
  <c r="K106" i="11" s="1"/>
  <c r="E106" i="12" s="1"/>
  <c r="K106" i="12" s="1"/>
  <c r="E106" i="13" s="1"/>
  <c r="K106" i="13" s="1"/>
  <c r="E106" i="14" s="1"/>
  <c r="K106" i="14" s="1"/>
  <c r="E106" i="15" s="1"/>
  <c r="K106" i="15" s="1"/>
  <c r="E106" i="16" s="1"/>
  <c r="K106" i="16" s="1"/>
  <c r="E106" i="17" s="1"/>
  <c r="K106" i="17" s="1"/>
  <c r="E106" i="18" s="1"/>
  <c r="K106" i="18" s="1"/>
  <c r="E106" i="19" s="1"/>
  <c r="K106" i="19" s="1"/>
  <c r="E106" i="20" s="1"/>
  <c r="K106" i="20" s="1"/>
  <c r="E106" i="21" s="1"/>
  <c r="K106" i="21" s="1"/>
  <c r="E106" i="22" s="1"/>
  <c r="K106" i="22" s="1"/>
  <c r="E106" i="23" s="1"/>
  <c r="K106" i="23" s="1"/>
  <c r="E106" i="24" s="1"/>
  <c r="K106" i="24" s="1"/>
  <c r="E106" i="25" s="1"/>
  <c r="K106" i="25" s="1"/>
  <c r="E106" i="26" s="1"/>
  <c r="K106" i="26" s="1"/>
  <c r="E106" i="27" s="1"/>
  <c r="K106" i="27" s="1"/>
  <c r="E106" i="28" s="1"/>
  <c r="K106" i="28" s="1"/>
  <c r="E106" i="29" s="1"/>
  <c r="K106" i="29" s="1"/>
  <c r="E106" i="30" s="1"/>
  <c r="K106" i="30" s="1"/>
  <c r="E106" i="31" s="1"/>
  <c r="K106" i="31" s="1"/>
  <c r="E106" i="32" s="1"/>
  <c r="K106" i="32" s="1"/>
  <c r="K193" i="2"/>
  <c r="E193" i="3" s="1"/>
  <c r="K193" i="3" s="1"/>
  <c r="E193" i="4" s="1"/>
  <c r="K193" i="4" s="1"/>
  <c r="E193" i="5" s="1"/>
  <c r="K193" i="5" s="1"/>
  <c r="E193" i="6" s="1"/>
  <c r="K193" i="6" s="1"/>
  <c r="E193" i="7" s="1"/>
  <c r="K193" i="7" s="1"/>
  <c r="E193" i="8" s="1"/>
  <c r="K193" i="8" s="1"/>
  <c r="E193" i="9" s="1"/>
  <c r="K193" i="9" s="1"/>
  <c r="E193" i="10" s="1"/>
  <c r="K193" i="10" s="1"/>
  <c r="E193" i="11" s="1"/>
  <c r="K193" i="11" s="1"/>
  <c r="E193" i="12" s="1"/>
  <c r="K193" i="12" s="1"/>
  <c r="E193" i="13" s="1"/>
  <c r="K193" i="13" s="1"/>
  <c r="E193" i="14" s="1"/>
  <c r="K193" i="14" s="1"/>
  <c r="E193" i="15" s="1"/>
  <c r="K193" i="15" s="1"/>
  <c r="E193" i="16" s="1"/>
  <c r="K193" i="16" s="1"/>
  <c r="E193" i="17" s="1"/>
  <c r="K193" i="17" s="1"/>
  <c r="E193" i="18" s="1"/>
  <c r="K193" i="18" s="1"/>
  <c r="E193" i="19" s="1"/>
  <c r="K193" i="19" s="1"/>
  <c r="E193" i="20" s="1"/>
  <c r="K193" i="20" s="1"/>
  <c r="E193" i="21" s="1"/>
  <c r="K193" i="21" s="1"/>
  <c r="E193" i="22" s="1"/>
  <c r="K193" i="22" s="1"/>
  <c r="E193" i="23" s="1"/>
  <c r="K193" i="23" s="1"/>
  <c r="E193" i="24" s="1"/>
  <c r="K193" i="24" s="1"/>
  <c r="E193" i="25" s="1"/>
  <c r="K193" i="25" s="1"/>
  <c r="E193" i="26" s="1"/>
  <c r="K193" i="26" s="1"/>
  <c r="E193" i="27" s="1"/>
  <c r="K193" i="27" s="1"/>
  <c r="E193" i="28" s="1"/>
  <c r="K193" i="28" s="1"/>
  <c r="E193" i="29" s="1"/>
  <c r="K193" i="29" s="1"/>
  <c r="E193" i="30" s="1"/>
  <c r="K193" i="30" s="1"/>
  <c r="E193" i="31" s="1"/>
  <c r="K193" i="31" s="1"/>
  <c r="E193" i="32" s="1"/>
  <c r="K193" i="32" s="1"/>
  <c r="K182" i="2"/>
  <c r="E182" i="3" s="1"/>
  <c r="K182" i="3" s="1"/>
  <c r="E182" i="4" s="1"/>
  <c r="K182" i="4" s="1"/>
  <c r="E182" i="5" s="1"/>
  <c r="K182" i="5" s="1"/>
  <c r="E182" i="6" s="1"/>
  <c r="K182" i="6" s="1"/>
  <c r="E182" i="7" s="1"/>
  <c r="K182" i="7" s="1"/>
  <c r="E182" i="8" s="1"/>
  <c r="K182" i="8" s="1"/>
  <c r="E182" i="9" s="1"/>
  <c r="K182" i="9" s="1"/>
  <c r="E182" i="10" s="1"/>
  <c r="K182" i="10" s="1"/>
  <c r="E182" i="11" s="1"/>
  <c r="K182" i="11" s="1"/>
  <c r="E182" i="12" s="1"/>
  <c r="K182" i="12" s="1"/>
  <c r="E182" i="13" s="1"/>
  <c r="K182" i="13" s="1"/>
  <c r="E182" i="14" s="1"/>
  <c r="K182" i="14" s="1"/>
  <c r="E182" i="15" s="1"/>
  <c r="K182" i="15" s="1"/>
  <c r="E182" i="16" s="1"/>
  <c r="K182" i="16" s="1"/>
  <c r="E182" i="17" s="1"/>
  <c r="K182" i="17" s="1"/>
  <c r="E182" i="18" s="1"/>
  <c r="K182" i="18" s="1"/>
  <c r="E182" i="19" s="1"/>
  <c r="K182" i="19" s="1"/>
  <c r="E182" i="20" s="1"/>
  <c r="K182" i="20" s="1"/>
  <c r="E182" i="21" s="1"/>
  <c r="K182" i="21" s="1"/>
  <c r="E182" i="22" s="1"/>
  <c r="K182" i="22" s="1"/>
  <c r="E182" i="23" s="1"/>
  <c r="K182" i="23" s="1"/>
  <c r="E182" i="24" s="1"/>
  <c r="K182" i="24" s="1"/>
  <c r="E182" i="25" s="1"/>
  <c r="K182" i="25" s="1"/>
  <c r="E182" i="26" s="1"/>
  <c r="K182" i="26" s="1"/>
  <c r="E182" i="27" s="1"/>
  <c r="K182" i="27" s="1"/>
  <c r="E182" i="28" s="1"/>
  <c r="K182" i="28" s="1"/>
  <c r="E182" i="29" s="1"/>
  <c r="K182" i="29" s="1"/>
  <c r="E182" i="30" s="1"/>
  <c r="K182" i="30" s="1"/>
  <c r="E182" i="31" s="1"/>
  <c r="K182" i="31" s="1"/>
  <c r="E182" i="32" s="1"/>
  <c r="K182" i="32" s="1"/>
  <c r="K41" i="2"/>
  <c r="E41" i="3" s="1"/>
  <c r="K41" i="3" s="1"/>
  <c r="E41" i="4" s="1"/>
  <c r="K41" i="4" s="1"/>
  <c r="E41" i="5" s="1"/>
  <c r="K41" i="5" s="1"/>
  <c r="E41" i="6" s="1"/>
  <c r="K41" i="6" s="1"/>
  <c r="E41" i="7" s="1"/>
  <c r="K41" i="7" s="1"/>
  <c r="E41" i="8" s="1"/>
  <c r="K41" i="8" s="1"/>
  <c r="E41" i="9" s="1"/>
  <c r="K41" i="9" s="1"/>
  <c r="E41" i="10" s="1"/>
  <c r="K41" i="10" s="1"/>
  <c r="E41" i="11" s="1"/>
  <c r="K41" i="11" s="1"/>
  <c r="E41" i="12" s="1"/>
  <c r="K41" i="12" s="1"/>
  <c r="E41" i="13" s="1"/>
  <c r="K41" i="13" s="1"/>
  <c r="E41" i="14" s="1"/>
  <c r="K41" i="14" s="1"/>
  <c r="E41" i="15" s="1"/>
  <c r="K41" i="15" s="1"/>
  <c r="E41" i="16" s="1"/>
  <c r="K41" i="16" s="1"/>
  <c r="E41" i="17" s="1"/>
  <c r="K41" i="17" s="1"/>
  <c r="E41" i="18" s="1"/>
  <c r="K41" i="18" s="1"/>
  <c r="E41" i="19" s="1"/>
  <c r="K41" i="19" s="1"/>
  <c r="E41" i="20" s="1"/>
  <c r="K41" i="20" s="1"/>
  <c r="E41" i="21" s="1"/>
  <c r="K41" i="21" s="1"/>
  <c r="E41" i="22" s="1"/>
  <c r="K41" i="22" s="1"/>
  <c r="E41" i="23" s="1"/>
  <c r="K41" i="23" s="1"/>
  <c r="E41" i="24" s="1"/>
  <c r="K41" i="24" s="1"/>
  <c r="E41" i="25" s="1"/>
  <c r="K41" i="25" s="1"/>
  <c r="E41" i="26" s="1"/>
  <c r="K41" i="26" s="1"/>
  <c r="E41" i="27" s="1"/>
  <c r="K41" i="27" s="1"/>
  <c r="E41" i="28" s="1"/>
  <c r="K41" i="28" s="1"/>
  <c r="E41" i="29" s="1"/>
  <c r="K41" i="29" s="1"/>
  <c r="E41" i="30" s="1"/>
  <c r="K41" i="30" s="1"/>
  <c r="E41" i="31" s="1"/>
  <c r="K41" i="31" s="1"/>
  <c r="E41" i="32" s="1"/>
  <c r="K41" i="32" s="1"/>
  <c r="K128" i="2"/>
  <c r="E128" i="3" s="1"/>
  <c r="K128" i="3" s="1"/>
  <c r="E128" i="4" s="1"/>
  <c r="K128" i="4" s="1"/>
  <c r="E128" i="5" s="1"/>
  <c r="K128" i="5" s="1"/>
  <c r="E128" i="6" s="1"/>
  <c r="K128" i="6" s="1"/>
  <c r="E128" i="7" s="1"/>
  <c r="K128" i="7" s="1"/>
  <c r="E128" i="8" s="1"/>
  <c r="K128" i="8" s="1"/>
  <c r="E128" i="9" s="1"/>
  <c r="K128" i="9" s="1"/>
  <c r="E128" i="10" s="1"/>
  <c r="K128" i="10" s="1"/>
  <c r="E128" i="11" s="1"/>
  <c r="K128" i="11" s="1"/>
  <c r="E128" i="12" s="1"/>
  <c r="K128" i="12" s="1"/>
  <c r="E128" i="13" s="1"/>
  <c r="K128" i="13" s="1"/>
  <c r="E128" i="14" s="1"/>
  <c r="K128" i="14" s="1"/>
  <c r="E128" i="15" s="1"/>
  <c r="K128" i="15" s="1"/>
  <c r="E128" i="16" s="1"/>
  <c r="K128" i="16" s="1"/>
  <c r="E128" i="17" s="1"/>
  <c r="K128" i="17" s="1"/>
  <c r="E128" i="18" s="1"/>
  <c r="K128" i="18" s="1"/>
  <c r="E128" i="19" s="1"/>
  <c r="K128" i="19" s="1"/>
  <c r="E128" i="20" s="1"/>
  <c r="K128" i="20" s="1"/>
  <c r="E128" i="21" s="1"/>
  <c r="K128" i="21" s="1"/>
  <c r="E128" i="22" s="1"/>
  <c r="K128" i="22" s="1"/>
  <c r="E128" i="23" s="1"/>
  <c r="K128" i="23" s="1"/>
  <c r="E128" i="24" s="1"/>
  <c r="K128" i="24" s="1"/>
  <c r="E128" i="25" s="1"/>
  <c r="K128" i="25" s="1"/>
  <c r="E128" i="26" s="1"/>
  <c r="K128" i="26" s="1"/>
  <c r="E128" i="27" s="1"/>
  <c r="K128" i="27" s="1"/>
  <c r="E128" i="28" s="1"/>
  <c r="K128" i="28" s="1"/>
  <c r="E128" i="29" s="1"/>
  <c r="K128" i="29" s="1"/>
  <c r="E128" i="30" s="1"/>
  <c r="K128" i="30" s="1"/>
  <c r="E128" i="31" s="1"/>
  <c r="K128" i="31" s="1"/>
  <c r="E128" i="32" s="1"/>
  <c r="K128" i="32" s="1"/>
  <c r="K208" i="2"/>
  <c r="E208" i="3" s="1"/>
  <c r="K208" i="3" s="1"/>
  <c r="E208" i="4" s="1"/>
  <c r="K208" i="4" s="1"/>
  <c r="E208" i="5" s="1"/>
  <c r="K208" i="5" s="1"/>
  <c r="E208" i="6" s="1"/>
  <c r="K208" i="6" s="1"/>
  <c r="E208" i="7" s="1"/>
  <c r="K208" i="7" s="1"/>
  <c r="E208" i="8" s="1"/>
  <c r="K208" i="8" s="1"/>
  <c r="E208" i="9" s="1"/>
  <c r="K208" i="9" s="1"/>
  <c r="E208" i="10" s="1"/>
  <c r="K208" i="10" s="1"/>
  <c r="E208" i="11" s="1"/>
  <c r="K208" i="11" s="1"/>
  <c r="E208" i="12" s="1"/>
  <c r="K208" i="12" s="1"/>
  <c r="E208" i="13" s="1"/>
  <c r="K208" i="13" s="1"/>
  <c r="E208" i="14" s="1"/>
  <c r="K208" i="14" s="1"/>
  <c r="E208" i="15" s="1"/>
  <c r="K208" i="15" s="1"/>
  <c r="E208" i="16" s="1"/>
  <c r="K208" i="16" s="1"/>
  <c r="E208" i="17" s="1"/>
  <c r="K208" i="17" s="1"/>
  <c r="E208" i="18" s="1"/>
  <c r="K208" i="18" s="1"/>
  <c r="E208" i="19" s="1"/>
  <c r="K208" i="19" s="1"/>
  <c r="E208" i="20" s="1"/>
  <c r="K208" i="20" s="1"/>
  <c r="E208" i="21" s="1"/>
  <c r="K208" i="21" s="1"/>
  <c r="E208" i="22" s="1"/>
  <c r="K208" i="22" s="1"/>
  <c r="E208" i="23" s="1"/>
  <c r="K208" i="23" s="1"/>
  <c r="E208" i="24" s="1"/>
  <c r="K208" i="24" s="1"/>
  <c r="E208" i="25" s="1"/>
  <c r="K208" i="25" s="1"/>
  <c r="E208" i="26" s="1"/>
  <c r="K208" i="26" s="1"/>
  <c r="E208" i="27" s="1"/>
  <c r="K208" i="27" s="1"/>
  <c r="E208" i="28" s="1"/>
  <c r="K208" i="28" s="1"/>
  <c r="E208" i="29" s="1"/>
  <c r="K208" i="29" s="1"/>
  <c r="E208" i="30" s="1"/>
  <c r="K208" i="30" s="1"/>
  <c r="E208" i="31" s="1"/>
  <c r="K208" i="31" s="1"/>
  <c r="E208" i="32" s="1"/>
  <c r="K208" i="32" s="1"/>
  <c r="K56" i="2"/>
  <c r="E56" i="3" s="1"/>
  <c r="K56" i="3" s="1"/>
  <c r="E56" i="4" s="1"/>
  <c r="K56" i="4" s="1"/>
  <c r="E56" i="5" s="1"/>
  <c r="K56" i="5" s="1"/>
  <c r="E56" i="6" s="1"/>
  <c r="K56" i="6" s="1"/>
  <c r="E56" i="7" s="1"/>
  <c r="K56" i="7" s="1"/>
  <c r="E56" i="8" s="1"/>
  <c r="K56" i="8" s="1"/>
  <c r="E56" i="9" s="1"/>
  <c r="K56" i="9" s="1"/>
  <c r="E56" i="10" s="1"/>
  <c r="K56" i="10" s="1"/>
  <c r="E56" i="11" s="1"/>
  <c r="K56" i="11" s="1"/>
  <c r="E56" i="12" s="1"/>
  <c r="K56" i="12" s="1"/>
  <c r="E56" i="13" s="1"/>
  <c r="K56" i="13" s="1"/>
  <c r="E56" i="14" s="1"/>
  <c r="K56" i="14" s="1"/>
  <c r="E56" i="15" s="1"/>
  <c r="K56" i="15" s="1"/>
  <c r="E56" i="16" s="1"/>
  <c r="K56" i="16" s="1"/>
  <c r="E56" i="17" s="1"/>
  <c r="K56" i="17" s="1"/>
  <c r="E56" i="18" s="1"/>
  <c r="K56" i="18" s="1"/>
  <c r="E56" i="19" s="1"/>
  <c r="K56" i="19" s="1"/>
  <c r="E56" i="20" s="1"/>
  <c r="K56" i="20" s="1"/>
  <c r="E56" i="21" s="1"/>
  <c r="K56" i="21" s="1"/>
  <c r="E56" i="22" s="1"/>
  <c r="K56" i="22" s="1"/>
  <c r="E56" i="23" s="1"/>
  <c r="K56" i="23" s="1"/>
  <c r="E56" i="24" s="1"/>
  <c r="K56" i="24" s="1"/>
  <c r="E56" i="25" s="1"/>
  <c r="K56" i="25" s="1"/>
  <c r="E56" i="26" s="1"/>
  <c r="K56" i="26" s="1"/>
  <c r="E56" i="27" s="1"/>
  <c r="K56" i="27" s="1"/>
  <c r="E56" i="28" s="1"/>
  <c r="K56" i="28" s="1"/>
  <c r="E56" i="29" s="1"/>
  <c r="K56" i="29" s="1"/>
  <c r="E56" i="30" s="1"/>
  <c r="K56" i="30" s="1"/>
  <c r="E56" i="31" s="1"/>
  <c r="K56" i="31" s="1"/>
  <c r="E56" i="32" s="1"/>
  <c r="K56" i="32" s="1"/>
  <c r="K242" i="2"/>
  <c r="E242" i="3" s="1"/>
  <c r="K242" i="3" s="1"/>
  <c r="E242" i="4" s="1"/>
  <c r="K242" i="4" s="1"/>
  <c r="E242" i="5" s="1"/>
  <c r="K242" i="5" s="1"/>
  <c r="E242" i="6" s="1"/>
  <c r="K242" i="6" s="1"/>
  <c r="E242" i="7" s="1"/>
  <c r="K242" i="7" s="1"/>
  <c r="E242" i="8" s="1"/>
  <c r="K242" i="8" s="1"/>
  <c r="E242" i="9" s="1"/>
  <c r="K242" i="9" s="1"/>
  <c r="E242" i="10" s="1"/>
  <c r="K242" i="10" s="1"/>
  <c r="E242" i="11" s="1"/>
  <c r="K242" i="11" s="1"/>
  <c r="E242" i="12" s="1"/>
  <c r="K242" i="12" s="1"/>
  <c r="E242" i="13" s="1"/>
  <c r="K242" i="13" s="1"/>
  <c r="E242" i="14" s="1"/>
  <c r="K242" i="14" s="1"/>
  <c r="E242" i="15" s="1"/>
  <c r="K242" i="15" s="1"/>
  <c r="E242" i="16" s="1"/>
  <c r="K242" i="16" s="1"/>
  <c r="E242" i="17" s="1"/>
  <c r="K242" i="17" s="1"/>
  <c r="E242" i="18" s="1"/>
  <c r="K242" i="18" s="1"/>
  <c r="E242" i="19" s="1"/>
  <c r="K242" i="19" s="1"/>
  <c r="E242" i="20" s="1"/>
  <c r="K242" i="20" s="1"/>
  <c r="E242" i="21" s="1"/>
  <c r="K242" i="21" s="1"/>
  <c r="E242" i="22" s="1"/>
  <c r="K242" i="22" s="1"/>
  <c r="E242" i="23" s="1"/>
  <c r="K242" i="23" s="1"/>
  <c r="E242" i="24" s="1"/>
  <c r="K242" i="24" s="1"/>
  <c r="E242" i="25" s="1"/>
  <c r="K242" i="25" s="1"/>
  <c r="E242" i="26" s="1"/>
  <c r="K242" i="26" s="1"/>
  <c r="E242" i="27" s="1"/>
  <c r="K242" i="27" s="1"/>
  <c r="E242" i="28" s="1"/>
  <c r="K242" i="28" s="1"/>
  <c r="E242" i="29" s="1"/>
  <c r="K242" i="29" s="1"/>
  <c r="E242" i="30" s="1"/>
  <c r="K242" i="30" s="1"/>
  <c r="E242" i="31" s="1"/>
  <c r="K242" i="31" s="1"/>
  <c r="E242" i="32" s="1"/>
  <c r="K242" i="32" s="1"/>
  <c r="K114" i="2"/>
  <c r="E114" i="3" s="1"/>
  <c r="K114" i="3" s="1"/>
  <c r="E114" i="4" s="1"/>
  <c r="K114" i="4" s="1"/>
  <c r="E114" i="5" s="1"/>
  <c r="K114" i="5" s="1"/>
  <c r="E114" i="6" s="1"/>
  <c r="K114" i="6" s="1"/>
  <c r="E114" i="7" s="1"/>
  <c r="K114" i="7" s="1"/>
  <c r="E114" i="8" s="1"/>
  <c r="K114" i="8" s="1"/>
  <c r="E114" i="9" s="1"/>
  <c r="K114" i="9" s="1"/>
  <c r="E114" i="10" s="1"/>
  <c r="K114" i="10" s="1"/>
  <c r="E114" i="11" s="1"/>
  <c r="K114" i="11" s="1"/>
  <c r="E114" i="12" s="1"/>
  <c r="K114" i="12" s="1"/>
  <c r="E114" i="13" s="1"/>
  <c r="K114" i="13" s="1"/>
  <c r="E114" i="14" s="1"/>
  <c r="K114" i="14" s="1"/>
  <c r="E114" i="15" s="1"/>
  <c r="K114" i="15" s="1"/>
  <c r="E114" i="16" s="1"/>
  <c r="K114" i="16" s="1"/>
  <c r="E114" i="17" s="1"/>
  <c r="K114" i="17" s="1"/>
  <c r="E114" i="18" s="1"/>
  <c r="K114" i="18" s="1"/>
  <c r="E114" i="19" s="1"/>
  <c r="K114" i="19" s="1"/>
  <c r="E114" i="20" s="1"/>
  <c r="K114" i="20" s="1"/>
  <c r="E114" i="21" s="1"/>
  <c r="K114" i="21" s="1"/>
  <c r="E114" i="22" s="1"/>
  <c r="K114" i="22" s="1"/>
  <c r="E114" i="23" s="1"/>
  <c r="K114" i="23" s="1"/>
  <c r="E114" i="24" s="1"/>
  <c r="K114" i="24" s="1"/>
  <c r="E114" i="25" s="1"/>
  <c r="K114" i="25" s="1"/>
  <c r="E114" i="26" s="1"/>
  <c r="K114" i="26" s="1"/>
  <c r="E114" i="27" s="1"/>
  <c r="K114" i="27" s="1"/>
  <c r="E114" i="28" s="1"/>
  <c r="K114" i="28" s="1"/>
  <c r="E114" i="29" s="1"/>
  <c r="K114" i="29" s="1"/>
  <c r="E114" i="30" s="1"/>
  <c r="K114" i="30" s="1"/>
  <c r="E114" i="31" s="1"/>
  <c r="K114" i="31" s="1"/>
  <c r="E114" i="32" s="1"/>
  <c r="K114" i="32" s="1"/>
  <c r="K240" i="2"/>
  <c r="E240" i="3" s="1"/>
  <c r="K240" i="3" s="1"/>
  <c r="E240" i="4" s="1"/>
  <c r="K240" i="4" s="1"/>
  <c r="E240" i="5" s="1"/>
  <c r="K240" i="5" s="1"/>
  <c r="E240" i="6" s="1"/>
  <c r="K240" i="6" s="1"/>
  <c r="E240" i="7" s="1"/>
  <c r="K240" i="7" s="1"/>
  <c r="E240" i="8" s="1"/>
  <c r="K240" i="8" s="1"/>
  <c r="E240" i="9" s="1"/>
  <c r="K240" i="9" s="1"/>
  <c r="E240" i="10" s="1"/>
  <c r="K240" i="10" s="1"/>
  <c r="E240" i="11" s="1"/>
  <c r="K240" i="11" s="1"/>
  <c r="E240" i="12" s="1"/>
  <c r="K240" i="12" s="1"/>
  <c r="E240" i="13" s="1"/>
  <c r="K240" i="13" s="1"/>
  <c r="E240" i="14" s="1"/>
  <c r="K240" i="14" s="1"/>
  <c r="E240" i="15" s="1"/>
  <c r="K240" i="15" s="1"/>
  <c r="E240" i="16" s="1"/>
  <c r="K240" i="16" s="1"/>
  <c r="E240" i="17" s="1"/>
  <c r="K240" i="17" s="1"/>
  <c r="E240" i="18" s="1"/>
  <c r="K240" i="18" s="1"/>
  <c r="E240" i="19" s="1"/>
  <c r="K240" i="19" s="1"/>
  <c r="E240" i="20" s="1"/>
  <c r="K240" i="20" s="1"/>
  <c r="E240" i="21" s="1"/>
  <c r="K240" i="21" s="1"/>
  <c r="E240" i="22" s="1"/>
  <c r="K240" i="22" s="1"/>
  <c r="E240" i="23" s="1"/>
  <c r="K240" i="23" s="1"/>
  <c r="E240" i="24" s="1"/>
  <c r="K240" i="24" s="1"/>
  <c r="E240" i="25" s="1"/>
  <c r="K240" i="25" s="1"/>
  <c r="E240" i="26" s="1"/>
  <c r="K240" i="26" s="1"/>
  <c r="E240" i="27" s="1"/>
  <c r="K240" i="27" s="1"/>
  <c r="E240" i="28" s="1"/>
  <c r="K240" i="28" s="1"/>
  <c r="E240" i="29" s="1"/>
  <c r="K240" i="29" s="1"/>
  <c r="E240" i="30" s="1"/>
  <c r="K240" i="30" s="1"/>
  <c r="E240" i="31" s="1"/>
  <c r="K240" i="31" s="1"/>
  <c r="E240" i="32" s="1"/>
  <c r="K240" i="32" s="1"/>
  <c r="K25" i="2"/>
  <c r="E25" i="3" s="1"/>
  <c r="K25" i="3" s="1"/>
  <c r="E25" i="4" s="1"/>
  <c r="K25" i="4" s="1"/>
  <c r="E25" i="5" s="1"/>
  <c r="K25" i="5" s="1"/>
  <c r="E25" i="6" s="1"/>
  <c r="K25" i="6" s="1"/>
  <c r="E25" i="7" s="1"/>
  <c r="K25" i="7" s="1"/>
  <c r="E25" i="8" s="1"/>
  <c r="K25" i="8" s="1"/>
  <c r="E25" i="9" s="1"/>
  <c r="K25" i="9" s="1"/>
  <c r="E25" i="10" s="1"/>
  <c r="K25" i="10" s="1"/>
  <c r="E25" i="11" s="1"/>
  <c r="K25" i="11" s="1"/>
  <c r="E25" i="12" s="1"/>
  <c r="K25" i="12" s="1"/>
  <c r="E25" i="13" s="1"/>
  <c r="K25" i="13" s="1"/>
  <c r="E25" i="14" s="1"/>
  <c r="K25" i="14" s="1"/>
  <c r="E25" i="15" s="1"/>
  <c r="K25" i="15" s="1"/>
  <c r="E25" i="16" s="1"/>
  <c r="K25" i="16" s="1"/>
  <c r="E25" i="17" s="1"/>
  <c r="K25" i="17" s="1"/>
  <c r="E25" i="18" s="1"/>
  <c r="K25" i="18" s="1"/>
  <c r="E25" i="19" s="1"/>
  <c r="K25" i="19" s="1"/>
  <c r="E25" i="20" s="1"/>
  <c r="K25" i="20" s="1"/>
  <c r="E25" i="21" s="1"/>
  <c r="K25" i="21" s="1"/>
  <c r="E25" i="22" s="1"/>
  <c r="K25" i="22" s="1"/>
  <c r="E25" i="23" s="1"/>
  <c r="K25" i="23" s="1"/>
  <c r="E25" i="24" s="1"/>
  <c r="K25" i="24" s="1"/>
  <c r="E25" i="25" s="1"/>
  <c r="K25" i="25" s="1"/>
  <c r="E25" i="26" s="1"/>
  <c r="K25" i="26" s="1"/>
  <c r="E25" i="27" s="1"/>
  <c r="K25" i="27" s="1"/>
  <c r="E25" i="28" s="1"/>
  <c r="K25" i="28" s="1"/>
  <c r="E25" i="29" s="1"/>
  <c r="K25" i="29" s="1"/>
  <c r="E25" i="30" s="1"/>
  <c r="K25" i="30" s="1"/>
  <c r="E25" i="31" s="1"/>
  <c r="K25" i="31" s="1"/>
  <c r="E25" i="32" s="1"/>
  <c r="K25" i="32" s="1"/>
  <c r="K227" i="2"/>
  <c r="E227" i="3" s="1"/>
  <c r="K227" i="3" s="1"/>
  <c r="E227" i="4" s="1"/>
  <c r="K227" i="4" s="1"/>
  <c r="E227" i="5" s="1"/>
  <c r="K227" i="5" s="1"/>
  <c r="E227" i="6" s="1"/>
  <c r="K227" i="6" s="1"/>
  <c r="E227" i="7" s="1"/>
  <c r="K227" i="7" s="1"/>
  <c r="E227" i="8" s="1"/>
  <c r="K227" i="8" s="1"/>
  <c r="E227" i="9" s="1"/>
  <c r="K227" i="9" s="1"/>
  <c r="E227" i="10" s="1"/>
  <c r="K227" i="10" s="1"/>
  <c r="E227" i="11" s="1"/>
  <c r="K227" i="11" s="1"/>
  <c r="E227" i="12" s="1"/>
  <c r="K227" i="12" s="1"/>
  <c r="E227" i="13" s="1"/>
  <c r="K227" i="13" s="1"/>
  <c r="E227" i="14" s="1"/>
  <c r="K227" i="14" s="1"/>
  <c r="E227" i="15" s="1"/>
  <c r="K227" i="15" s="1"/>
  <c r="E227" i="16" s="1"/>
  <c r="K227" i="16" s="1"/>
  <c r="E227" i="17" s="1"/>
  <c r="K227" i="17" s="1"/>
  <c r="E227" i="18" s="1"/>
  <c r="K227" i="18" s="1"/>
  <c r="E227" i="19" s="1"/>
  <c r="K227" i="19" s="1"/>
  <c r="E227" i="20" s="1"/>
  <c r="K227" i="20" s="1"/>
  <c r="E227" i="21" s="1"/>
  <c r="K227" i="21" s="1"/>
  <c r="E227" i="22" s="1"/>
  <c r="K227" i="22" s="1"/>
  <c r="E227" i="23" s="1"/>
  <c r="K227" i="23" s="1"/>
  <c r="E227" i="24" s="1"/>
  <c r="K227" i="24" s="1"/>
  <c r="E227" i="25" s="1"/>
  <c r="K227" i="25" s="1"/>
  <c r="E227" i="26" s="1"/>
  <c r="K227" i="26" s="1"/>
  <c r="E227" i="27" s="1"/>
  <c r="K227" i="27" s="1"/>
  <c r="E227" i="28" s="1"/>
  <c r="K227" i="28" s="1"/>
  <c r="E227" i="29" s="1"/>
  <c r="K227" i="29" s="1"/>
  <c r="E227" i="30" s="1"/>
  <c r="K227" i="30" s="1"/>
  <c r="E227" i="31" s="1"/>
  <c r="K227" i="31" s="1"/>
  <c r="E227" i="32" s="1"/>
  <c r="K227" i="32" s="1"/>
  <c r="K111" i="2"/>
  <c r="E111" i="3" s="1"/>
  <c r="K111" i="3" s="1"/>
  <c r="E111" i="4" s="1"/>
  <c r="K111" i="4" s="1"/>
  <c r="E111" i="5" s="1"/>
  <c r="K111" i="5" s="1"/>
  <c r="E111" i="6" s="1"/>
  <c r="K111" i="6" s="1"/>
  <c r="E111" i="7" s="1"/>
  <c r="K111" i="7" s="1"/>
  <c r="E111" i="8" s="1"/>
  <c r="K111" i="8" s="1"/>
  <c r="E111" i="9" s="1"/>
  <c r="K111" i="9" s="1"/>
  <c r="E111" i="10" s="1"/>
  <c r="K111" i="10" s="1"/>
  <c r="E111" i="11" s="1"/>
  <c r="K111" i="11" s="1"/>
  <c r="E111" i="12" s="1"/>
  <c r="K111" i="12" s="1"/>
  <c r="E111" i="13" s="1"/>
  <c r="K111" i="13" s="1"/>
  <c r="E111" i="14" s="1"/>
  <c r="K111" i="14" s="1"/>
  <c r="E111" i="15" s="1"/>
  <c r="K111" i="15" s="1"/>
  <c r="E111" i="16" s="1"/>
  <c r="K111" i="16" s="1"/>
  <c r="E111" i="17" s="1"/>
  <c r="K111" i="17" s="1"/>
  <c r="E111" i="18" s="1"/>
  <c r="K111" i="18" s="1"/>
  <c r="E111" i="19" s="1"/>
  <c r="K111" i="19" s="1"/>
  <c r="E111" i="20" s="1"/>
  <c r="K111" i="20" s="1"/>
  <c r="E111" i="21" s="1"/>
  <c r="K111" i="21" s="1"/>
  <c r="E111" i="22" s="1"/>
  <c r="K111" i="22" s="1"/>
  <c r="E111" i="23" s="1"/>
  <c r="K111" i="23" s="1"/>
  <c r="E111" i="24" s="1"/>
  <c r="K111" i="24" s="1"/>
  <c r="E111" i="25" s="1"/>
  <c r="K111" i="25" s="1"/>
  <c r="E111" i="26" s="1"/>
  <c r="K111" i="26" s="1"/>
  <c r="E111" i="27" s="1"/>
  <c r="K111" i="27" s="1"/>
  <c r="E111" i="28" s="1"/>
  <c r="K111" i="28" s="1"/>
  <c r="E111" i="29" s="1"/>
  <c r="K111" i="29" s="1"/>
  <c r="E111" i="30" s="1"/>
  <c r="K111" i="30" s="1"/>
  <c r="E111" i="31" s="1"/>
  <c r="K111" i="31" s="1"/>
  <c r="E111" i="32" s="1"/>
  <c r="K111" i="32" s="1"/>
  <c r="K150" i="2"/>
  <c r="E150" i="3" s="1"/>
  <c r="K150" i="3" s="1"/>
  <c r="E150" i="4" s="1"/>
  <c r="K150" i="4" s="1"/>
  <c r="E150" i="5" s="1"/>
  <c r="K150" i="5" s="1"/>
  <c r="E150" i="6" s="1"/>
  <c r="K150" i="6" s="1"/>
  <c r="E150" i="7" s="1"/>
  <c r="K150" i="7" s="1"/>
  <c r="E150" i="8" s="1"/>
  <c r="K150" i="8" s="1"/>
  <c r="E150" i="9" s="1"/>
  <c r="K150" i="9" s="1"/>
  <c r="E150" i="10" s="1"/>
  <c r="K150" i="10" s="1"/>
  <c r="E150" i="11" s="1"/>
  <c r="K150" i="11" s="1"/>
  <c r="E150" i="12" s="1"/>
  <c r="K150" i="12" s="1"/>
  <c r="E150" i="13" s="1"/>
  <c r="K150" i="13" s="1"/>
  <c r="E150" i="14" s="1"/>
  <c r="K150" i="14" s="1"/>
  <c r="E150" i="15" s="1"/>
  <c r="K150" i="15" s="1"/>
  <c r="E150" i="16" s="1"/>
  <c r="K150" i="16" s="1"/>
  <c r="E150" i="17" s="1"/>
  <c r="K150" i="17" s="1"/>
  <c r="E150" i="18" s="1"/>
  <c r="K150" i="18" s="1"/>
  <c r="E150" i="19" s="1"/>
  <c r="K150" i="19" s="1"/>
  <c r="E150" i="20" s="1"/>
  <c r="K150" i="20" s="1"/>
  <c r="E150" i="21" s="1"/>
  <c r="K150" i="21" s="1"/>
  <c r="E150" i="22" s="1"/>
  <c r="K150" i="22" s="1"/>
  <c r="E150" i="23" s="1"/>
  <c r="K150" i="23" s="1"/>
  <c r="E150" i="24" s="1"/>
  <c r="K150" i="24" s="1"/>
  <c r="E150" i="25" s="1"/>
  <c r="K150" i="25" s="1"/>
  <c r="E150" i="26" s="1"/>
  <c r="K150" i="26" s="1"/>
  <c r="E150" i="27" s="1"/>
  <c r="K150" i="27" s="1"/>
  <c r="E150" i="28" s="1"/>
  <c r="K150" i="28" s="1"/>
  <c r="E150" i="29" s="1"/>
  <c r="K150" i="29" s="1"/>
  <c r="E150" i="30" s="1"/>
  <c r="K150" i="30" s="1"/>
  <c r="E150" i="31" s="1"/>
  <c r="K150" i="31" s="1"/>
  <c r="E150" i="32" s="1"/>
  <c r="K150" i="32" s="1"/>
  <c r="K241" i="2"/>
  <c r="E241" i="3" s="1"/>
  <c r="K241" i="3" s="1"/>
  <c r="E241" i="4" s="1"/>
  <c r="K241" i="4" s="1"/>
  <c r="E241" i="5" s="1"/>
  <c r="K241" i="5" s="1"/>
  <c r="E241" i="6" s="1"/>
  <c r="K241" i="6" s="1"/>
  <c r="E241" i="7" s="1"/>
  <c r="K241" i="7" s="1"/>
  <c r="E241" i="8" s="1"/>
  <c r="K241" i="8" s="1"/>
  <c r="E241" i="9" s="1"/>
  <c r="K241" i="9" s="1"/>
  <c r="E241" i="10" s="1"/>
  <c r="K241" i="10" s="1"/>
  <c r="E241" i="11" s="1"/>
  <c r="K241" i="11" s="1"/>
  <c r="E241" i="12" s="1"/>
  <c r="K241" i="12" s="1"/>
  <c r="E241" i="13" s="1"/>
  <c r="K241" i="13" s="1"/>
  <c r="E241" i="14" s="1"/>
  <c r="K241" i="14" s="1"/>
  <c r="E241" i="15" s="1"/>
  <c r="K241" i="15" s="1"/>
  <c r="E241" i="16" s="1"/>
  <c r="K241" i="16" s="1"/>
  <c r="E241" i="17" s="1"/>
  <c r="K241" i="17" s="1"/>
  <c r="E241" i="18" s="1"/>
  <c r="K241" i="18" s="1"/>
  <c r="E241" i="19" s="1"/>
  <c r="K241" i="19" s="1"/>
  <c r="E241" i="20" s="1"/>
  <c r="K241" i="20" s="1"/>
  <c r="E241" i="21" s="1"/>
  <c r="K241" i="21" s="1"/>
  <c r="E241" i="22" s="1"/>
  <c r="K241" i="22" s="1"/>
  <c r="E241" i="23" s="1"/>
  <c r="K241" i="23" s="1"/>
  <c r="E241" i="24" s="1"/>
  <c r="K241" i="24" s="1"/>
  <c r="E241" i="25" s="1"/>
  <c r="K241" i="25" s="1"/>
  <c r="E241" i="26" s="1"/>
  <c r="K241" i="26" s="1"/>
  <c r="E241" i="27" s="1"/>
  <c r="K241" i="27" s="1"/>
  <c r="E241" i="28" s="1"/>
  <c r="K241" i="28" s="1"/>
  <c r="E241" i="29" s="1"/>
  <c r="K241" i="29" s="1"/>
  <c r="E241" i="30" s="1"/>
  <c r="K241" i="30" s="1"/>
  <c r="E241" i="31" s="1"/>
  <c r="K241" i="31" s="1"/>
  <c r="E241" i="32" s="1"/>
  <c r="K241" i="32" s="1"/>
  <c r="K33" i="2"/>
  <c r="E33" i="3" s="1"/>
  <c r="K33" i="3" s="1"/>
  <c r="E33" i="4" s="1"/>
  <c r="K33" i="4" s="1"/>
  <c r="E33" i="5" s="1"/>
  <c r="K33" i="5" s="1"/>
  <c r="E33" i="6" s="1"/>
  <c r="K33" i="6" s="1"/>
  <c r="E33" i="7" s="1"/>
  <c r="K33" i="7" s="1"/>
  <c r="E33" i="8" s="1"/>
  <c r="K33" i="8" s="1"/>
  <c r="E33" i="9" s="1"/>
  <c r="K33" i="9" s="1"/>
  <c r="E33" i="10" s="1"/>
  <c r="K33" i="10" s="1"/>
  <c r="E33" i="11" s="1"/>
  <c r="K33" i="11" s="1"/>
  <c r="E33" i="12" s="1"/>
  <c r="K33" i="12" s="1"/>
  <c r="E33" i="13" s="1"/>
  <c r="K33" i="13" s="1"/>
  <c r="E33" i="14" s="1"/>
  <c r="K33" i="14" s="1"/>
  <c r="E33" i="15" s="1"/>
  <c r="K33" i="15" s="1"/>
  <c r="E33" i="16" s="1"/>
  <c r="K33" i="16" s="1"/>
  <c r="E33" i="17" s="1"/>
  <c r="K33" i="17" s="1"/>
  <c r="E33" i="18" s="1"/>
  <c r="K33" i="18" s="1"/>
  <c r="E33" i="19" s="1"/>
  <c r="K33" i="19" s="1"/>
  <c r="E33" i="20" s="1"/>
  <c r="K33" i="20" s="1"/>
  <c r="E33" i="21" s="1"/>
  <c r="K33" i="21" s="1"/>
  <c r="E33" i="22" s="1"/>
  <c r="K33" i="22" s="1"/>
  <c r="E33" i="23" s="1"/>
  <c r="K33" i="23" s="1"/>
  <c r="E33" i="24" s="1"/>
  <c r="K33" i="24" s="1"/>
  <c r="E33" i="25" s="1"/>
  <c r="K33" i="25" s="1"/>
  <c r="E33" i="26" s="1"/>
  <c r="K33" i="26" s="1"/>
  <c r="E33" i="27" s="1"/>
  <c r="K33" i="27" s="1"/>
  <c r="E33" i="28" s="1"/>
  <c r="K33" i="28" s="1"/>
  <c r="E33" i="29" s="1"/>
  <c r="K33" i="29" s="1"/>
  <c r="E33" i="30" s="1"/>
  <c r="K33" i="30" s="1"/>
  <c r="E33" i="31" s="1"/>
  <c r="K33" i="31" s="1"/>
  <c r="E33" i="32" s="1"/>
  <c r="K33" i="32" s="1"/>
  <c r="K100" i="2"/>
  <c r="E100" i="3" s="1"/>
  <c r="K100" i="3" s="1"/>
  <c r="E100" i="4" s="1"/>
  <c r="K100" i="4" s="1"/>
  <c r="E100" i="5" s="1"/>
  <c r="K100" i="5" s="1"/>
  <c r="E100" i="6" s="1"/>
  <c r="K100" i="6" s="1"/>
  <c r="E100" i="7" s="1"/>
  <c r="K100" i="7" s="1"/>
  <c r="E100" i="8" s="1"/>
  <c r="K100" i="8" s="1"/>
  <c r="E100" i="9" s="1"/>
  <c r="K100" i="9" s="1"/>
  <c r="E100" i="10" s="1"/>
  <c r="K100" i="10" s="1"/>
  <c r="E100" i="11" s="1"/>
  <c r="K100" i="11" s="1"/>
  <c r="E100" i="12" s="1"/>
  <c r="K100" i="12" s="1"/>
  <c r="E100" i="13" s="1"/>
  <c r="K100" i="13" s="1"/>
  <c r="E100" i="14" s="1"/>
  <c r="K100" i="14" s="1"/>
  <c r="E100" i="15" s="1"/>
  <c r="K100" i="15" s="1"/>
  <c r="E100" i="16" s="1"/>
  <c r="K100" i="16" s="1"/>
  <c r="E100" i="17" s="1"/>
  <c r="K100" i="17" s="1"/>
  <c r="E100" i="18" s="1"/>
  <c r="K100" i="18" s="1"/>
  <c r="E100" i="19" s="1"/>
  <c r="K100" i="19" s="1"/>
  <c r="E100" i="20" s="1"/>
  <c r="K100" i="20" s="1"/>
  <c r="E100" i="21" s="1"/>
  <c r="K100" i="21" s="1"/>
  <c r="E100" i="22" s="1"/>
  <c r="K100" i="22" s="1"/>
  <c r="E100" i="23" s="1"/>
  <c r="K100" i="23" s="1"/>
  <c r="E100" i="24" s="1"/>
  <c r="K100" i="24" s="1"/>
  <c r="E100" i="25" s="1"/>
  <c r="K100" i="25" s="1"/>
  <c r="E100" i="26" s="1"/>
  <c r="K100" i="26" s="1"/>
  <c r="E100" i="27" s="1"/>
  <c r="K100" i="27" s="1"/>
  <c r="E100" i="28" s="1"/>
  <c r="K100" i="28" s="1"/>
  <c r="E100" i="29" s="1"/>
  <c r="K100" i="29" s="1"/>
  <c r="E100" i="30" s="1"/>
  <c r="K100" i="30" s="1"/>
  <c r="E100" i="31" s="1"/>
  <c r="K100" i="31" s="1"/>
  <c r="E100" i="32" s="1"/>
  <c r="K100" i="32" s="1"/>
  <c r="K94" i="2"/>
  <c r="E94" i="3" s="1"/>
  <c r="K94" i="3" s="1"/>
  <c r="E94" i="4" s="1"/>
  <c r="K94" i="4" s="1"/>
  <c r="E94" i="5" s="1"/>
  <c r="K94" i="5" s="1"/>
  <c r="E94" i="6" s="1"/>
  <c r="K94" i="6" s="1"/>
  <c r="E94" i="7" s="1"/>
  <c r="K94" i="7" s="1"/>
  <c r="E94" i="8" s="1"/>
  <c r="K94" i="8" s="1"/>
  <c r="E94" i="9" s="1"/>
  <c r="K94" i="9" s="1"/>
  <c r="E94" i="10" s="1"/>
  <c r="K94" i="10" s="1"/>
  <c r="E94" i="11" s="1"/>
  <c r="K94" i="11" s="1"/>
  <c r="E94" i="12" s="1"/>
  <c r="K94" i="12" s="1"/>
  <c r="E94" i="13" s="1"/>
  <c r="K94" i="13" s="1"/>
  <c r="E94" i="14" s="1"/>
  <c r="K94" i="14" s="1"/>
  <c r="E94" i="15" s="1"/>
  <c r="K94" i="15" s="1"/>
  <c r="E94" i="16" s="1"/>
  <c r="K94" i="16" s="1"/>
  <c r="E94" i="17" s="1"/>
  <c r="K94" i="17" s="1"/>
  <c r="E94" i="18" s="1"/>
  <c r="K94" i="18" s="1"/>
  <c r="E94" i="19" s="1"/>
  <c r="K94" i="19" s="1"/>
  <c r="E94" i="20" s="1"/>
  <c r="K94" i="20" s="1"/>
  <c r="E94" i="21" s="1"/>
  <c r="K94" i="21" s="1"/>
  <c r="E94" i="22" s="1"/>
  <c r="K94" i="22" s="1"/>
  <c r="E94" i="23" s="1"/>
  <c r="K94" i="23" s="1"/>
  <c r="E94" i="24" s="1"/>
  <c r="K94" i="24" s="1"/>
  <c r="E94" i="25" s="1"/>
  <c r="K94" i="25" s="1"/>
  <c r="E94" i="26" s="1"/>
  <c r="K94" i="26" s="1"/>
  <c r="E94" i="27" s="1"/>
  <c r="K94" i="27" s="1"/>
  <c r="E94" i="28" s="1"/>
  <c r="K94" i="28" s="1"/>
  <c r="E94" i="29" s="1"/>
  <c r="K94" i="29" s="1"/>
  <c r="E94" i="30" s="1"/>
  <c r="K94" i="30" s="1"/>
  <c r="E94" i="31" s="1"/>
  <c r="K94" i="31" s="1"/>
  <c r="E94" i="32" s="1"/>
  <c r="K94" i="32" s="1"/>
  <c r="K93" i="2"/>
  <c r="E93" i="3" s="1"/>
  <c r="K93" i="3" s="1"/>
  <c r="E93" i="4" s="1"/>
  <c r="K93" i="4" s="1"/>
  <c r="E93" i="5" s="1"/>
  <c r="K93" i="5" s="1"/>
  <c r="E93" i="6" s="1"/>
  <c r="K93" i="6" s="1"/>
  <c r="E93" i="7" s="1"/>
  <c r="K93" i="7" s="1"/>
  <c r="E93" i="8" s="1"/>
  <c r="K93" i="8" s="1"/>
  <c r="E93" i="9" s="1"/>
  <c r="K93" i="9" s="1"/>
  <c r="E93" i="10" s="1"/>
  <c r="K93" i="10" s="1"/>
  <c r="E93" i="11" s="1"/>
  <c r="K93" i="11" s="1"/>
  <c r="E93" i="12" s="1"/>
  <c r="K93" i="12" s="1"/>
  <c r="E93" i="13" s="1"/>
  <c r="K93" i="13" s="1"/>
  <c r="E93" i="14" s="1"/>
  <c r="K93" i="14" s="1"/>
  <c r="E93" i="15" s="1"/>
  <c r="K93" i="15" s="1"/>
  <c r="E93" i="16" s="1"/>
  <c r="K93" i="16" s="1"/>
  <c r="E93" i="17" s="1"/>
  <c r="K93" i="17" s="1"/>
  <c r="E93" i="18" s="1"/>
  <c r="K93" i="18" s="1"/>
  <c r="E93" i="19" s="1"/>
  <c r="K93" i="19" s="1"/>
  <c r="E93" i="20" s="1"/>
  <c r="K93" i="20" s="1"/>
  <c r="E93" i="21" s="1"/>
  <c r="K93" i="21" s="1"/>
  <c r="E93" i="22" s="1"/>
  <c r="K93" i="22" s="1"/>
  <c r="E93" i="23" s="1"/>
  <c r="K93" i="23" s="1"/>
  <c r="E93" i="24" s="1"/>
  <c r="K93" i="24" s="1"/>
  <c r="E93" i="25" s="1"/>
  <c r="K93" i="25" s="1"/>
  <c r="E93" i="26" s="1"/>
  <c r="K93" i="26" s="1"/>
  <c r="E93" i="27" s="1"/>
  <c r="K93" i="27" s="1"/>
  <c r="E93" i="28" s="1"/>
  <c r="K93" i="28" s="1"/>
  <c r="E93" i="29" s="1"/>
  <c r="K93" i="29" s="1"/>
  <c r="E93" i="30" s="1"/>
  <c r="K93" i="30" s="1"/>
  <c r="E93" i="31" s="1"/>
  <c r="K93" i="31" s="1"/>
  <c r="E93" i="32" s="1"/>
  <c r="K93" i="32" s="1"/>
  <c r="K224" i="2"/>
  <c r="E224" i="3" s="1"/>
  <c r="K224" i="3" s="1"/>
  <c r="E224" i="4" s="1"/>
  <c r="K224" i="4" s="1"/>
  <c r="E224" i="5" s="1"/>
  <c r="K224" i="5" s="1"/>
  <c r="E224" i="6" s="1"/>
  <c r="K224" i="6" s="1"/>
  <c r="E224" i="7" s="1"/>
  <c r="K224" i="7" s="1"/>
  <c r="E224" i="8" s="1"/>
  <c r="K224" i="8" s="1"/>
  <c r="E224" i="9" s="1"/>
  <c r="K224" i="9" s="1"/>
  <c r="E224" i="10" s="1"/>
  <c r="K224" i="10" s="1"/>
  <c r="E224" i="11" s="1"/>
  <c r="K224" i="11" s="1"/>
  <c r="E224" i="12" s="1"/>
  <c r="K224" i="12" s="1"/>
  <c r="E224" i="13" s="1"/>
  <c r="K224" i="13" s="1"/>
  <c r="E224" i="14" s="1"/>
  <c r="K224" i="14" s="1"/>
  <c r="E224" i="15" s="1"/>
  <c r="K224" i="15" s="1"/>
  <c r="E224" i="16" s="1"/>
  <c r="K224" i="16" s="1"/>
  <c r="E224" i="17" s="1"/>
  <c r="K224" i="17" s="1"/>
  <c r="E224" i="18" s="1"/>
  <c r="K224" i="18" s="1"/>
  <c r="E224" i="19" s="1"/>
  <c r="K224" i="19" s="1"/>
  <c r="E224" i="20" s="1"/>
  <c r="K224" i="20" s="1"/>
  <c r="E224" i="21" s="1"/>
  <c r="K224" i="21" s="1"/>
  <c r="E224" i="22" s="1"/>
  <c r="K224" i="22" s="1"/>
  <c r="E224" i="23" s="1"/>
  <c r="K224" i="23" s="1"/>
  <c r="E224" i="24" s="1"/>
  <c r="K224" i="24" s="1"/>
  <c r="E224" i="25" s="1"/>
  <c r="K224" i="25" s="1"/>
  <c r="E224" i="26" s="1"/>
  <c r="K224" i="26" s="1"/>
  <c r="E224" i="27" s="1"/>
  <c r="K224" i="27" s="1"/>
  <c r="E224" i="28" s="1"/>
  <c r="K224" i="28" s="1"/>
  <c r="E224" i="29" s="1"/>
  <c r="K224" i="29" s="1"/>
  <c r="E224" i="30" s="1"/>
  <c r="K224" i="30" s="1"/>
  <c r="E224" i="31" s="1"/>
  <c r="K224" i="31" s="1"/>
  <c r="E224" i="32" s="1"/>
  <c r="K224" i="32" s="1"/>
  <c r="K42" i="2"/>
  <c r="E42" i="3" s="1"/>
  <c r="K42" i="3" s="1"/>
  <c r="E42" i="4" s="1"/>
  <c r="K42" i="4" s="1"/>
  <c r="E42" i="5" s="1"/>
  <c r="K42" i="5" s="1"/>
  <c r="E42" i="6" s="1"/>
  <c r="K42" i="6" s="1"/>
  <c r="E42" i="7" s="1"/>
  <c r="K42" i="7" s="1"/>
  <c r="E42" i="8" s="1"/>
  <c r="K42" i="8" s="1"/>
  <c r="E42" i="9" s="1"/>
  <c r="K42" i="9" s="1"/>
  <c r="E42" i="10" s="1"/>
  <c r="K42" i="10" s="1"/>
  <c r="E42" i="11" s="1"/>
  <c r="K42" i="11" s="1"/>
  <c r="E42" i="12" s="1"/>
  <c r="K42" i="12" s="1"/>
  <c r="E42" i="13" s="1"/>
  <c r="K42" i="13" s="1"/>
  <c r="E42" i="14" s="1"/>
  <c r="K42" i="14" s="1"/>
  <c r="E42" i="15" s="1"/>
  <c r="K42" i="15" s="1"/>
  <c r="E42" i="16" s="1"/>
  <c r="K42" i="16" s="1"/>
  <c r="E42" i="17" s="1"/>
  <c r="K42" i="17" s="1"/>
  <c r="E42" i="18" s="1"/>
  <c r="K42" i="18" s="1"/>
  <c r="E42" i="19" s="1"/>
  <c r="K42" i="19" s="1"/>
  <c r="E42" i="20" s="1"/>
  <c r="K42" i="20" s="1"/>
  <c r="E42" i="21" s="1"/>
  <c r="K42" i="21" s="1"/>
  <c r="E42" i="22" s="1"/>
  <c r="K42" i="22" s="1"/>
  <c r="E42" i="23" s="1"/>
  <c r="K42" i="23" s="1"/>
  <c r="E42" i="24" s="1"/>
  <c r="K42" i="24" s="1"/>
  <c r="E42" i="25" s="1"/>
  <c r="K42" i="25" s="1"/>
  <c r="E42" i="26" s="1"/>
  <c r="K42" i="26" s="1"/>
  <c r="E42" i="27" s="1"/>
  <c r="K42" i="27" s="1"/>
  <c r="E42" i="28" s="1"/>
  <c r="K42" i="28" s="1"/>
  <c r="E42" i="29" s="1"/>
  <c r="K42" i="29" s="1"/>
  <c r="E42" i="30" s="1"/>
  <c r="K42" i="30" s="1"/>
  <c r="E42" i="31" s="1"/>
  <c r="K42" i="31" s="1"/>
  <c r="E42" i="32" s="1"/>
  <c r="K42" i="32" s="1"/>
  <c r="K31" i="2"/>
  <c r="E31" i="3" s="1"/>
  <c r="K31" i="3" s="1"/>
  <c r="E31" i="4" s="1"/>
  <c r="K31" i="4" s="1"/>
  <c r="E31" i="5" s="1"/>
  <c r="K31" i="5" s="1"/>
  <c r="E31" i="6" s="1"/>
  <c r="K31" i="6" s="1"/>
  <c r="E31" i="7" s="1"/>
  <c r="K31" i="7" s="1"/>
  <c r="E31" i="8" s="1"/>
  <c r="K31" i="8" s="1"/>
  <c r="E31" i="9" s="1"/>
  <c r="K31" i="9" s="1"/>
  <c r="E31" i="10" s="1"/>
  <c r="K31" i="10" s="1"/>
  <c r="E31" i="11" s="1"/>
  <c r="K31" i="11" s="1"/>
  <c r="E31" i="12" s="1"/>
  <c r="K31" i="12" s="1"/>
  <c r="E31" i="13" s="1"/>
  <c r="K31" i="13" s="1"/>
  <c r="E31" i="14" s="1"/>
  <c r="K31" i="14" s="1"/>
  <c r="E31" i="15" s="1"/>
  <c r="K31" i="15" s="1"/>
  <c r="E31" i="16" s="1"/>
  <c r="K31" i="16" s="1"/>
  <c r="E31" i="17" s="1"/>
  <c r="K31" i="17" s="1"/>
  <c r="E31" i="18" s="1"/>
  <c r="K31" i="18" s="1"/>
  <c r="E31" i="19" s="1"/>
  <c r="K31" i="19" s="1"/>
  <c r="E31" i="20" s="1"/>
  <c r="K31" i="20" s="1"/>
  <c r="E31" i="21" s="1"/>
  <c r="K31" i="21" s="1"/>
  <c r="E31" i="22" s="1"/>
  <c r="K31" i="22" s="1"/>
  <c r="E31" i="23" s="1"/>
  <c r="K31" i="23" s="1"/>
  <c r="E31" i="24" s="1"/>
  <c r="K31" i="24" s="1"/>
  <c r="E31" i="25" s="1"/>
  <c r="K31" i="25" s="1"/>
  <c r="E31" i="26" s="1"/>
  <c r="K31" i="26" s="1"/>
  <c r="E31" i="27" s="1"/>
  <c r="K31" i="27" s="1"/>
  <c r="E31" i="28" s="1"/>
  <c r="K31" i="28" s="1"/>
  <c r="E31" i="29" s="1"/>
  <c r="K31" i="29" s="1"/>
  <c r="E31" i="30" s="1"/>
  <c r="K31" i="30" s="1"/>
  <c r="E31" i="31" s="1"/>
  <c r="K31" i="31" s="1"/>
  <c r="E31" i="32" s="1"/>
  <c r="K31" i="32" s="1"/>
  <c r="K59" i="2"/>
  <c r="E59" i="3" s="1"/>
  <c r="K59" i="3" s="1"/>
  <c r="E59" i="4" s="1"/>
  <c r="K59" i="4" s="1"/>
  <c r="E59" i="5" s="1"/>
  <c r="K59" i="5" s="1"/>
  <c r="E59" i="6" s="1"/>
  <c r="K59" i="6" s="1"/>
  <c r="E59" i="7" s="1"/>
  <c r="K59" i="7" s="1"/>
  <c r="E59" i="8" s="1"/>
  <c r="K59" i="8" s="1"/>
  <c r="E59" i="9" s="1"/>
  <c r="K59" i="9" s="1"/>
  <c r="E59" i="10" s="1"/>
  <c r="K59" i="10" s="1"/>
  <c r="E59" i="11" s="1"/>
  <c r="K59" i="11" s="1"/>
  <c r="E59" i="12" s="1"/>
  <c r="K59" i="12" s="1"/>
  <c r="E59" i="13" s="1"/>
  <c r="K59" i="13" s="1"/>
  <c r="E59" i="14" s="1"/>
  <c r="K59" i="14" s="1"/>
  <c r="E59" i="15" s="1"/>
  <c r="K59" i="15" s="1"/>
  <c r="E59" i="16" s="1"/>
  <c r="K59" i="16" s="1"/>
  <c r="E59" i="17" s="1"/>
  <c r="K59" i="17" s="1"/>
  <c r="E59" i="18" s="1"/>
  <c r="K59" i="18" s="1"/>
  <c r="E59" i="19" s="1"/>
  <c r="K59" i="19" s="1"/>
  <c r="E59" i="20" s="1"/>
  <c r="K59" i="20" s="1"/>
  <c r="E59" i="21" s="1"/>
  <c r="K59" i="21" s="1"/>
  <c r="E59" i="22" s="1"/>
  <c r="K59" i="22" s="1"/>
  <c r="E59" i="23" s="1"/>
  <c r="K59" i="23" s="1"/>
  <c r="E59" i="24" s="1"/>
  <c r="K59" i="24" s="1"/>
  <c r="E59" i="25" s="1"/>
  <c r="K59" i="25" s="1"/>
  <c r="E59" i="26" s="1"/>
  <c r="K59" i="26" s="1"/>
  <c r="E59" i="27" s="1"/>
  <c r="K59" i="27" s="1"/>
  <c r="E59" i="28" s="1"/>
  <c r="K59" i="28" s="1"/>
  <c r="E59" i="29" s="1"/>
  <c r="K59" i="29" s="1"/>
  <c r="E59" i="30" s="1"/>
  <c r="K59" i="30" s="1"/>
  <c r="E59" i="31" s="1"/>
  <c r="K59" i="31" s="1"/>
  <c r="E59" i="32" s="1"/>
  <c r="K59" i="32" s="1"/>
  <c r="K141" i="2"/>
  <c r="E141" i="3" s="1"/>
  <c r="K141" i="3" s="1"/>
  <c r="E141" i="4" s="1"/>
  <c r="K141" i="4" s="1"/>
  <c r="E141" i="5" s="1"/>
  <c r="K141" i="5" s="1"/>
  <c r="E141" i="6" s="1"/>
  <c r="K141" i="6" s="1"/>
  <c r="E141" i="7" s="1"/>
  <c r="K141" i="7" s="1"/>
  <c r="E141" i="8" s="1"/>
  <c r="K141" i="8" s="1"/>
  <c r="E141" i="9" s="1"/>
  <c r="K141" i="9" s="1"/>
  <c r="E141" i="10" s="1"/>
  <c r="K141" i="10" s="1"/>
  <c r="E141" i="11" s="1"/>
  <c r="K141" i="11" s="1"/>
  <c r="E141" i="12" s="1"/>
  <c r="K141" i="12" s="1"/>
  <c r="E141" i="13" s="1"/>
  <c r="K141" i="13" s="1"/>
  <c r="E141" i="14" s="1"/>
  <c r="K141" i="14" s="1"/>
  <c r="E141" i="15" s="1"/>
  <c r="K141" i="15" s="1"/>
  <c r="E141" i="16" s="1"/>
  <c r="K141" i="16" s="1"/>
  <c r="E141" i="17" s="1"/>
  <c r="K141" i="17" s="1"/>
  <c r="E141" i="18" s="1"/>
  <c r="K141" i="18" s="1"/>
  <c r="E141" i="19" s="1"/>
  <c r="K141" i="19" s="1"/>
  <c r="E141" i="20" s="1"/>
  <c r="K141" i="20" s="1"/>
  <c r="E141" i="21" s="1"/>
  <c r="K141" i="21" s="1"/>
  <c r="E141" i="22" s="1"/>
  <c r="K141" i="22" s="1"/>
  <c r="E141" i="23" s="1"/>
  <c r="K141" i="23" s="1"/>
  <c r="E141" i="24" s="1"/>
  <c r="K141" i="24" s="1"/>
  <c r="E141" i="25" s="1"/>
  <c r="K141" i="25" s="1"/>
  <c r="E141" i="26" s="1"/>
  <c r="K141" i="26" s="1"/>
  <c r="E141" i="27" s="1"/>
  <c r="K141" i="27" s="1"/>
  <c r="E141" i="28" s="1"/>
  <c r="K141" i="28" s="1"/>
  <c r="E141" i="29" s="1"/>
  <c r="K141" i="29" s="1"/>
  <c r="E141" i="30" s="1"/>
  <c r="K141" i="30" s="1"/>
  <c r="E141" i="31" s="1"/>
  <c r="K141" i="31" s="1"/>
  <c r="E141" i="32" s="1"/>
  <c r="K141" i="32" s="1"/>
  <c r="K97" i="2"/>
  <c r="E97" i="3" s="1"/>
  <c r="K97" i="3" s="1"/>
  <c r="E97" i="4" s="1"/>
  <c r="K97" i="4" s="1"/>
  <c r="E97" i="5" s="1"/>
  <c r="K97" i="5" s="1"/>
  <c r="E97" i="6" s="1"/>
  <c r="K97" i="6" s="1"/>
  <c r="E97" i="7" s="1"/>
  <c r="K97" i="7" s="1"/>
  <c r="E97" i="8" s="1"/>
  <c r="K97" i="8" s="1"/>
  <c r="E97" i="9" s="1"/>
  <c r="K97" i="9" s="1"/>
  <c r="E97" i="10" s="1"/>
  <c r="K97" i="10" s="1"/>
  <c r="E97" i="11" s="1"/>
  <c r="K97" i="11" s="1"/>
  <c r="E97" i="12" s="1"/>
  <c r="K97" i="12" s="1"/>
  <c r="E97" i="13" s="1"/>
  <c r="K97" i="13" s="1"/>
  <c r="E97" i="14" s="1"/>
  <c r="K97" i="14" s="1"/>
  <c r="E97" i="15" s="1"/>
  <c r="K97" i="15" s="1"/>
  <c r="E97" i="16" s="1"/>
  <c r="K97" i="16" s="1"/>
  <c r="E97" i="17" s="1"/>
  <c r="K97" i="17" s="1"/>
  <c r="E97" i="18" s="1"/>
  <c r="K97" i="18" s="1"/>
  <c r="E97" i="19" s="1"/>
  <c r="K97" i="19" s="1"/>
  <c r="E97" i="20" s="1"/>
  <c r="K97" i="20" s="1"/>
  <c r="E97" i="21" s="1"/>
  <c r="K97" i="21" s="1"/>
  <c r="E97" i="22" s="1"/>
  <c r="K97" i="22" s="1"/>
  <c r="E97" i="23" s="1"/>
  <c r="K97" i="23" s="1"/>
  <c r="E97" i="24" s="1"/>
  <c r="K97" i="24" s="1"/>
  <c r="E97" i="25" s="1"/>
  <c r="K97" i="25" s="1"/>
  <c r="E97" i="26" s="1"/>
  <c r="K97" i="26" s="1"/>
  <c r="E97" i="27" s="1"/>
  <c r="K97" i="27" s="1"/>
  <c r="E97" i="28" s="1"/>
  <c r="K97" i="28" s="1"/>
  <c r="E97" i="29" s="1"/>
  <c r="K97" i="29" s="1"/>
  <c r="E97" i="30" s="1"/>
  <c r="K97" i="30" s="1"/>
  <c r="E97" i="31" s="1"/>
  <c r="K97" i="31" s="1"/>
  <c r="E97" i="32" s="1"/>
  <c r="K97" i="32" s="1"/>
  <c r="K51" i="2"/>
  <c r="E51" i="3" s="1"/>
  <c r="K51" i="3" s="1"/>
  <c r="E51" i="4" s="1"/>
  <c r="K51" i="4" s="1"/>
  <c r="E51" i="5" s="1"/>
  <c r="K51" i="5" s="1"/>
  <c r="E51" i="6" s="1"/>
  <c r="K51" i="6" s="1"/>
  <c r="E51" i="7" s="1"/>
  <c r="K51" i="7" s="1"/>
  <c r="E51" i="8" s="1"/>
  <c r="K51" i="8" s="1"/>
  <c r="E51" i="9" s="1"/>
  <c r="K51" i="9" s="1"/>
  <c r="E51" i="10" s="1"/>
  <c r="K51" i="10" s="1"/>
  <c r="E51" i="11" s="1"/>
  <c r="K51" i="11" s="1"/>
  <c r="E51" i="12" s="1"/>
  <c r="K51" i="12" s="1"/>
  <c r="E51" i="13" s="1"/>
  <c r="K51" i="13" s="1"/>
  <c r="E51" i="14" s="1"/>
  <c r="K51" i="14" s="1"/>
  <c r="E51" i="15" s="1"/>
  <c r="K51" i="15" s="1"/>
  <c r="E51" i="16" s="1"/>
  <c r="K51" i="16" s="1"/>
  <c r="E51" i="17" s="1"/>
  <c r="K51" i="17" s="1"/>
  <c r="E51" i="18" s="1"/>
  <c r="K51" i="18" s="1"/>
  <c r="E51" i="19" s="1"/>
  <c r="K51" i="19" s="1"/>
  <c r="E51" i="20" s="1"/>
  <c r="K51" i="20" s="1"/>
  <c r="E51" i="21" s="1"/>
  <c r="K51" i="21" s="1"/>
  <c r="E51" i="22" s="1"/>
  <c r="K51" i="22" s="1"/>
  <c r="E51" i="23" s="1"/>
  <c r="K51" i="23" s="1"/>
  <c r="E51" i="24" s="1"/>
  <c r="K51" i="24" s="1"/>
  <c r="E51" i="25" s="1"/>
  <c r="K51" i="25" s="1"/>
  <c r="E51" i="26" s="1"/>
  <c r="K51" i="26" s="1"/>
  <c r="E51" i="27" s="1"/>
  <c r="K51" i="27" s="1"/>
  <c r="E51" i="28" s="1"/>
  <c r="K51" i="28" s="1"/>
  <c r="E51" i="29" s="1"/>
  <c r="K51" i="29" s="1"/>
  <c r="E51" i="30" s="1"/>
  <c r="K51" i="30" s="1"/>
  <c r="E51" i="31" s="1"/>
  <c r="K51" i="31" s="1"/>
  <c r="E51" i="32" s="1"/>
  <c r="K51" i="32" s="1"/>
  <c r="K58" i="2"/>
  <c r="E58" i="3" s="1"/>
  <c r="K58" i="3" s="1"/>
  <c r="E58" i="4" s="1"/>
  <c r="K58" i="4" s="1"/>
  <c r="E58" i="5" s="1"/>
  <c r="K58" i="5" s="1"/>
  <c r="E58" i="6" s="1"/>
  <c r="K58" i="6" s="1"/>
  <c r="E58" i="7" s="1"/>
  <c r="K58" i="7" s="1"/>
  <c r="E58" i="8" s="1"/>
  <c r="K58" i="8" s="1"/>
  <c r="E58" i="9" s="1"/>
  <c r="K58" i="9" s="1"/>
  <c r="E58" i="10" s="1"/>
  <c r="K58" i="10" s="1"/>
  <c r="E58" i="11" s="1"/>
  <c r="K58" i="11" s="1"/>
  <c r="E58" i="12" s="1"/>
  <c r="K58" i="12" s="1"/>
  <c r="E58" i="13" s="1"/>
  <c r="K58" i="13" s="1"/>
  <c r="E58" i="14" s="1"/>
  <c r="K58" i="14" s="1"/>
  <c r="E58" i="15" s="1"/>
  <c r="K58" i="15" s="1"/>
  <c r="E58" i="16" s="1"/>
  <c r="K58" i="16" s="1"/>
  <c r="E58" i="17" s="1"/>
  <c r="K58" i="17" s="1"/>
  <c r="E58" i="18" s="1"/>
  <c r="K58" i="18" s="1"/>
  <c r="E58" i="19" s="1"/>
  <c r="K58" i="19" s="1"/>
  <c r="E58" i="20" s="1"/>
  <c r="K58" i="20" s="1"/>
  <c r="E58" i="21" s="1"/>
  <c r="K58" i="21" s="1"/>
  <c r="E58" i="22" s="1"/>
  <c r="K58" i="22" s="1"/>
  <c r="E58" i="23" s="1"/>
  <c r="K58" i="23" s="1"/>
  <c r="E58" i="24" s="1"/>
  <c r="K58" i="24" s="1"/>
  <c r="E58" i="25" s="1"/>
  <c r="K58" i="25" s="1"/>
  <c r="E58" i="26" s="1"/>
  <c r="K58" i="26" s="1"/>
  <c r="E58" i="27" s="1"/>
  <c r="K58" i="27" s="1"/>
  <c r="E58" i="28" s="1"/>
  <c r="K58" i="28" s="1"/>
  <c r="E58" i="29" s="1"/>
  <c r="K58" i="29" s="1"/>
  <c r="E58" i="30" s="1"/>
  <c r="K58" i="30" s="1"/>
  <c r="E58" i="31" s="1"/>
  <c r="K58" i="31" s="1"/>
  <c r="E58" i="32" s="1"/>
  <c r="K58" i="32" s="1"/>
  <c r="K151" i="2"/>
  <c r="E151" i="3" s="1"/>
  <c r="K151" i="3" s="1"/>
  <c r="E151" i="4" s="1"/>
  <c r="K151" i="4" s="1"/>
  <c r="E151" i="5" s="1"/>
  <c r="K151" i="5" s="1"/>
  <c r="E151" i="6" s="1"/>
  <c r="K151" i="6" s="1"/>
  <c r="E151" i="7" s="1"/>
  <c r="K151" i="7" s="1"/>
  <c r="E151" i="8" s="1"/>
  <c r="K151" i="8" s="1"/>
  <c r="E151" i="9" s="1"/>
  <c r="K151" i="9" s="1"/>
  <c r="E151" i="10" s="1"/>
  <c r="K151" i="10" s="1"/>
  <c r="E151" i="11" s="1"/>
  <c r="K151" i="11" s="1"/>
  <c r="E151" i="12" s="1"/>
  <c r="K151" i="12" s="1"/>
  <c r="E151" i="13" s="1"/>
  <c r="K151" i="13" s="1"/>
  <c r="E151" i="14" s="1"/>
  <c r="K151" i="14" s="1"/>
  <c r="E151" i="15" s="1"/>
  <c r="K151" i="15" s="1"/>
  <c r="E151" i="16" s="1"/>
  <c r="K151" i="16" s="1"/>
  <c r="E151" i="17" s="1"/>
  <c r="K151" i="17" s="1"/>
  <c r="E151" i="18" s="1"/>
  <c r="K151" i="18" s="1"/>
  <c r="E151" i="19" s="1"/>
  <c r="K151" i="19" s="1"/>
  <c r="E151" i="20" s="1"/>
  <c r="K151" i="20" s="1"/>
  <c r="E151" i="21" s="1"/>
  <c r="K151" i="21" s="1"/>
  <c r="E151" i="22" s="1"/>
  <c r="K151" i="22" s="1"/>
  <c r="E151" i="23" s="1"/>
  <c r="K151" i="23" s="1"/>
  <c r="E151" i="24" s="1"/>
  <c r="K151" i="24" s="1"/>
  <c r="E151" i="25" s="1"/>
  <c r="K151" i="25" s="1"/>
  <c r="E151" i="26" s="1"/>
  <c r="K151" i="26" s="1"/>
  <c r="E151" i="27" s="1"/>
  <c r="K151" i="27" s="1"/>
  <c r="E151" i="28" s="1"/>
  <c r="K151" i="28" s="1"/>
  <c r="E151" i="29" s="1"/>
  <c r="K151" i="29" s="1"/>
  <c r="E151" i="30" s="1"/>
  <c r="K151" i="30" s="1"/>
  <c r="E151" i="31" s="1"/>
  <c r="K151" i="31" s="1"/>
  <c r="E151" i="32" s="1"/>
  <c r="K151" i="32" s="1"/>
  <c r="K152" i="2"/>
  <c r="E152" i="3" s="1"/>
  <c r="K152" i="3" s="1"/>
  <c r="E152" i="4" s="1"/>
  <c r="K152" i="4" s="1"/>
  <c r="E152" i="5" s="1"/>
  <c r="K152" i="5" s="1"/>
  <c r="E152" i="6" s="1"/>
  <c r="K152" i="6" s="1"/>
  <c r="E152" i="7" s="1"/>
  <c r="K152" i="7" s="1"/>
  <c r="E152" i="8" s="1"/>
  <c r="K152" i="8" s="1"/>
  <c r="E152" i="9" s="1"/>
  <c r="K152" i="9" s="1"/>
  <c r="E152" i="10" s="1"/>
  <c r="K152" i="10" s="1"/>
  <c r="E152" i="11" s="1"/>
  <c r="K152" i="11" s="1"/>
  <c r="E152" i="12" s="1"/>
  <c r="K152" i="12" s="1"/>
  <c r="E152" i="13" s="1"/>
  <c r="K152" i="13" s="1"/>
  <c r="E152" i="14" s="1"/>
  <c r="K152" i="14" s="1"/>
  <c r="E152" i="15" s="1"/>
  <c r="K152" i="15" s="1"/>
  <c r="E152" i="16" s="1"/>
  <c r="K152" i="16" s="1"/>
  <c r="E152" i="17" s="1"/>
  <c r="K152" i="17" s="1"/>
  <c r="E152" i="18" s="1"/>
  <c r="K152" i="18" s="1"/>
  <c r="E152" i="19" s="1"/>
  <c r="K152" i="19" s="1"/>
  <c r="E152" i="20" s="1"/>
  <c r="K152" i="20" s="1"/>
  <c r="E152" i="21" s="1"/>
  <c r="K152" i="21" s="1"/>
  <c r="E152" i="22" s="1"/>
  <c r="K152" i="22" s="1"/>
  <c r="E152" i="23" s="1"/>
  <c r="K152" i="23" s="1"/>
  <c r="E152" i="24" s="1"/>
  <c r="K152" i="24" s="1"/>
  <c r="E152" i="25" s="1"/>
  <c r="K152" i="25" s="1"/>
  <c r="E152" i="26" s="1"/>
  <c r="K152" i="26" s="1"/>
  <c r="E152" i="27" s="1"/>
  <c r="K152" i="27" s="1"/>
  <c r="E152" i="28" s="1"/>
  <c r="K152" i="28" s="1"/>
  <c r="E152" i="29" s="1"/>
  <c r="K152" i="29" s="1"/>
  <c r="E152" i="30" s="1"/>
  <c r="K152" i="30" s="1"/>
  <c r="E152" i="31" s="1"/>
  <c r="K152" i="31" s="1"/>
  <c r="E152" i="32" s="1"/>
  <c r="K152" i="32" s="1"/>
  <c r="K222" i="2"/>
  <c r="E222" i="3" s="1"/>
  <c r="K222" i="3" s="1"/>
  <c r="E222" i="4" s="1"/>
  <c r="K222" i="4" s="1"/>
  <c r="E222" i="5" s="1"/>
  <c r="K222" i="5" s="1"/>
  <c r="E222" i="6" s="1"/>
  <c r="K222" i="6" s="1"/>
  <c r="E222" i="7" s="1"/>
  <c r="K222" i="7" s="1"/>
  <c r="E222" i="8" s="1"/>
  <c r="K222" i="8" s="1"/>
  <c r="E222" i="9" s="1"/>
  <c r="K222" i="9" s="1"/>
  <c r="E222" i="10" s="1"/>
  <c r="K222" i="10" s="1"/>
  <c r="E222" i="11" s="1"/>
  <c r="K222" i="11" s="1"/>
  <c r="E222" i="12" s="1"/>
  <c r="K222" i="12" s="1"/>
  <c r="E222" i="13" s="1"/>
  <c r="K222" i="13" s="1"/>
  <c r="E222" i="14" s="1"/>
  <c r="K222" i="14" s="1"/>
  <c r="E222" i="15" s="1"/>
  <c r="K222" i="15" s="1"/>
  <c r="E222" i="16" s="1"/>
  <c r="K222" i="16" s="1"/>
  <c r="E222" i="17" s="1"/>
  <c r="K222" i="17" s="1"/>
  <c r="E222" i="18" s="1"/>
  <c r="K222" i="18" s="1"/>
  <c r="E222" i="19" s="1"/>
  <c r="K222" i="19" s="1"/>
  <c r="E222" i="20" s="1"/>
  <c r="K222" i="20" s="1"/>
  <c r="E222" i="21" s="1"/>
  <c r="K222" i="21" s="1"/>
  <c r="E222" i="22" s="1"/>
  <c r="K222" i="22" s="1"/>
  <c r="E222" i="23" s="1"/>
  <c r="K222" i="23" s="1"/>
  <c r="E222" i="24" s="1"/>
  <c r="K222" i="24" s="1"/>
  <c r="E222" i="25" s="1"/>
  <c r="K222" i="25" s="1"/>
  <c r="E222" i="26" s="1"/>
  <c r="K222" i="26" s="1"/>
  <c r="E222" i="27" s="1"/>
  <c r="K222" i="27" s="1"/>
  <c r="E222" i="28" s="1"/>
  <c r="K222" i="28" s="1"/>
  <c r="E222" i="29" s="1"/>
  <c r="K222" i="29" s="1"/>
  <c r="E222" i="30" s="1"/>
  <c r="K222" i="30" s="1"/>
  <c r="E222" i="31" s="1"/>
  <c r="K222" i="31" s="1"/>
  <c r="E222" i="32" s="1"/>
  <c r="K222" i="32" s="1"/>
  <c r="K144" i="2"/>
  <c r="E144" i="3" s="1"/>
  <c r="K144" i="3" s="1"/>
  <c r="E144" i="4" s="1"/>
  <c r="K144" i="4" s="1"/>
  <c r="E144" i="5" s="1"/>
  <c r="K144" i="5" s="1"/>
  <c r="E144" i="6" s="1"/>
  <c r="K144" i="6" s="1"/>
  <c r="E144" i="7" s="1"/>
  <c r="K144" i="7" s="1"/>
  <c r="E144" i="8" s="1"/>
  <c r="K144" i="8" s="1"/>
  <c r="E144" i="9" s="1"/>
  <c r="K144" i="9" s="1"/>
  <c r="E144" i="10" s="1"/>
  <c r="K144" i="10" s="1"/>
  <c r="E144" i="11" s="1"/>
  <c r="K144" i="11" s="1"/>
  <c r="E144" i="12" s="1"/>
  <c r="K144" i="12" s="1"/>
  <c r="E144" i="13" s="1"/>
  <c r="K144" i="13" s="1"/>
  <c r="E144" i="14" s="1"/>
  <c r="K144" i="14" s="1"/>
  <c r="E144" i="15" s="1"/>
  <c r="K144" i="15" s="1"/>
  <c r="E144" i="16" s="1"/>
  <c r="K144" i="16" s="1"/>
  <c r="E144" i="17" s="1"/>
  <c r="K144" i="17" s="1"/>
  <c r="E144" i="18" s="1"/>
  <c r="K144" i="18" s="1"/>
  <c r="E144" i="19" s="1"/>
  <c r="K144" i="19" s="1"/>
  <c r="E144" i="20" s="1"/>
  <c r="K144" i="20" s="1"/>
  <c r="E144" i="21" s="1"/>
  <c r="K144" i="21" s="1"/>
  <c r="E144" i="22" s="1"/>
  <c r="K144" i="22" s="1"/>
  <c r="E144" i="23" s="1"/>
  <c r="K144" i="23" s="1"/>
  <c r="E144" i="24" s="1"/>
  <c r="K144" i="24" s="1"/>
  <c r="E144" i="25" s="1"/>
  <c r="K144" i="25" s="1"/>
  <c r="E144" i="26" s="1"/>
  <c r="K144" i="26" s="1"/>
  <c r="E144" i="27" s="1"/>
  <c r="K144" i="27" s="1"/>
  <c r="E144" i="28" s="1"/>
  <c r="K144" i="28" s="1"/>
  <c r="E144" i="29" s="1"/>
  <c r="K144" i="29" s="1"/>
  <c r="E144" i="30" s="1"/>
  <c r="K144" i="30" s="1"/>
  <c r="E144" i="31" s="1"/>
  <c r="K144" i="31" s="1"/>
  <c r="E144" i="32" s="1"/>
  <c r="K144" i="32" s="1"/>
  <c r="K180" i="2"/>
  <c r="E180" i="3" s="1"/>
  <c r="K180" i="3" s="1"/>
  <c r="E180" i="4" s="1"/>
  <c r="K180" i="4" s="1"/>
  <c r="E180" i="5" s="1"/>
  <c r="K180" i="5" s="1"/>
  <c r="E180" i="6" s="1"/>
  <c r="K180" i="6" s="1"/>
  <c r="E180" i="7" s="1"/>
  <c r="K180" i="7" s="1"/>
  <c r="E180" i="8" s="1"/>
  <c r="K180" i="8" s="1"/>
  <c r="E180" i="9" s="1"/>
  <c r="K180" i="9" s="1"/>
  <c r="E180" i="10" s="1"/>
  <c r="K180" i="10" s="1"/>
  <c r="E180" i="11" s="1"/>
  <c r="K180" i="11" s="1"/>
  <c r="E180" i="12" s="1"/>
  <c r="K180" i="12" s="1"/>
  <c r="E180" i="13" s="1"/>
  <c r="K180" i="13" s="1"/>
  <c r="E180" i="14" s="1"/>
  <c r="K180" i="14" s="1"/>
  <c r="E180" i="15" s="1"/>
  <c r="K180" i="15" s="1"/>
  <c r="E180" i="16" s="1"/>
  <c r="K180" i="16" s="1"/>
  <c r="E180" i="17" s="1"/>
  <c r="K180" i="17" s="1"/>
  <c r="E180" i="18" s="1"/>
  <c r="K180" i="18" s="1"/>
  <c r="E180" i="19" s="1"/>
  <c r="K180" i="19" s="1"/>
  <c r="E180" i="20" s="1"/>
  <c r="K180" i="20" s="1"/>
  <c r="E180" i="21" s="1"/>
  <c r="K180" i="21" s="1"/>
  <c r="E180" i="22" s="1"/>
  <c r="K180" i="22" s="1"/>
  <c r="E180" i="23" s="1"/>
  <c r="K180" i="23" s="1"/>
  <c r="E180" i="24" s="1"/>
  <c r="K180" i="24" s="1"/>
  <c r="E180" i="25" s="1"/>
  <c r="K180" i="25" s="1"/>
  <c r="E180" i="26" s="1"/>
  <c r="K180" i="26" s="1"/>
  <c r="E180" i="27" s="1"/>
  <c r="K180" i="27" s="1"/>
  <c r="E180" i="28" s="1"/>
  <c r="K180" i="28" s="1"/>
  <c r="E180" i="29" s="1"/>
  <c r="K180" i="29" s="1"/>
  <c r="E180" i="30" s="1"/>
  <c r="K180" i="30" s="1"/>
  <c r="E180" i="31" s="1"/>
  <c r="K180" i="31" s="1"/>
  <c r="E180" i="32" s="1"/>
  <c r="K180" i="32" s="1"/>
  <c r="K14" i="2"/>
  <c r="E14" i="3" s="1"/>
  <c r="K14" i="3" s="1"/>
  <c r="E14" i="4" s="1"/>
  <c r="K14" i="4" s="1"/>
  <c r="E14" i="5" s="1"/>
  <c r="K14" i="5" s="1"/>
  <c r="E14" i="6" s="1"/>
  <c r="K14" i="6" s="1"/>
  <c r="E14" i="7" s="1"/>
  <c r="K14" i="7" s="1"/>
  <c r="E14" i="8" s="1"/>
  <c r="K14" i="8" s="1"/>
  <c r="E14" i="9" s="1"/>
  <c r="K14" i="9" s="1"/>
  <c r="E14" i="10" s="1"/>
  <c r="K14" i="10" s="1"/>
  <c r="E14" i="11" s="1"/>
  <c r="K14" i="11" s="1"/>
  <c r="E14" i="12" s="1"/>
  <c r="K14" i="12" s="1"/>
  <c r="E14" i="13" s="1"/>
  <c r="K14" i="13" s="1"/>
  <c r="E14" i="14" s="1"/>
  <c r="K14" i="14" s="1"/>
  <c r="E14" i="15" s="1"/>
  <c r="K14" i="15" s="1"/>
  <c r="E14" i="16" s="1"/>
  <c r="K14" i="16" s="1"/>
  <c r="E14" i="17" s="1"/>
  <c r="K14" i="17" s="1"/>
  <c r="E14" i="18" s="1"/>
  <c r="K14" i="18" s="1"/>
  <c r="E14" i="19" s="1"/>
  <c r="K14" i="19" s="1"/>
  <c r="E14" i="20" s="1"/>
  <c r="K14" i="20" s="1"/>
  <c r="E14" i="21" s="1"/>
  <c r="K14" i="21" s="1"/>
  <c r="E14" i="22" s="1"/>
  <c r="K14" i="22" s="1"/>
  <c r="E14" i="23" s="1"/>
  <c r="K14" i="23" s="1"/>
  <c r="E14" i="24" s="1"/>
  <c r="K14" i="24" s="1"/>
  <c r="E14" i="25" s="1"/>
  <c r="K14" i="25" s="1"/>
  <c r="E14" i="26" s="1"/>
  <c r="K14" i="26" s="1"/>
  <c r="E14" i="27" s="1"/>
  <c r="K14" i="27" s="1"/>
  <c r="E14" i="28" s="1"/>
  <c r="K14" i="28" s="1"/>
  <c r="E14" i="29" s="1"/>
  <c r="K14" i="29" s="1"/>
  <c r="E14" i="30" s="1"/>
  <c r="K14" i="30" s="1"/>
  <c r="E14" i="31" s="1"/>
  <c r="K14" i="31" s="1"/>
  <c r="E14" i="32" s="1"/>
  <c r="K14" i="32" s="1"/>
  <c r="K229" i="2"/>
  <c r="E229" i="3" s="1"/>
  <c r="K229" i="3" s="1"/>
  <c r="E229" i="4" s="1"/>
  <c r="K229" i="4" s="1"/>
  <c r="E229" i="5" s="1"/>
  <c r="K229" i="5" s="1"/>
  <c r="E229" i="6" s="1"/>
  <c r="K229" i="6" s="1"/>
  <c r="E229" i="7" s="1"/>
  <c r="K229" i="7" s="1"/>
  <c r="E229" i="8" s="1"/>
  <c r="K229" i="8" s="1"/>
  <c r="E229" i="9" s="1"/>
  <c r="K229" i="9" s="1"/>
  <c r="E229" i="10" s="1"/>
  <c r="K229" i="10" s="1"/>
  <c r="E229" i="11" s="1"/>
  <c r="K229" i="11" s="1"/>
  <c r="E229" i="12" s="1"/>
  <c r="K229" i="12" s="1"/>
  <c r="E229" i="13" s="1"/>
  <c r="K229" i="13" s="1"/>
  <c r="E229" i="14" s="1"/>
  <c r="K229" i="14" s="1"/>
  <c r="E229" i="15" s="1"/>
  <c r="K229" i="15" s="1"/>
  <c r="E229" i="16" s="1"/>
  <c r="K229" i="16" s="1"/>
  <c r="E229" i="17" s="1"/>
  <c r="K229" i="17" s="1"/>
  <c r="E229" i="18" s="1"/>
  <c r="K229" i="18" s="1"/>
  <c r="E229" i="19" s="1"/>
  <c r="K229" i="19" s="1"/>
  <c r="E229" i="20" s="1"/>
  <c r="K229" i="20" s="1"/>
  <c r="E229" i="21" s="1"/>
  <c r="K229" i="21" s="1"/>
  <c r="E229" i="22" s="1"/>
  <c r="K229" i="22" s="1"/>
  <c r="E229" i="23" s="1"/>
  <c r="K229" i="23" s="1"/>
  <c r="E229" i="24" s="1"/>
  <c r="K229" i="24" s="1"/>
  <c r="E229" i="25" s="1"/>
  <c r="K229" i="25" s="1"/>
  <c r="E229" i="26" s="1"/>
  <c r="K229" i="26" s="1"/>
  <c r="E229" i="27" s="1"/>
  <c r="K229" i="27" s="1"/>
  <c r="E229" i="28" s="1"/>
  <c r="K229" i="28" s="1"/>
  <c r="E229" i="29" s="1"/>
  <c r="K229" i="29" s="1"/>
  <c r="E229" i="30" s="1"/>
  <c r="K229" i="30" s="1"/>
  <c r="E229" i="31" s="1"/>
  <c r="K229" i="31" s="1"/>
  <c r="E229" i="32" s="1"/>
  <c r="K229" i="32" s="1"/>
  <c r="K221" i="2"/>
  <c r="E221" i="3" s="1"/>
  <c r="K221" i="3" s="1"/>
  <c r="E221" i="4" s="1"/>
  <c r="K221" i="4" s="1"/>
  <c r="E221" i="5" s="1"/>
  <c r="K221" i="5" s="1"/>
  <c r="E221" i="6" s="1"/>
  <c r="K221" i="6" s="1"/>
  <c r="E221" i="7" s="1"/>
  <c r="K221" i="7" s="1"/>
  <c r="E221" i="8" s="1"/>
  <c r="K221" i="8" s="1"/>
  <c r="E221" i="9" s="1"/>
  <c r="K221" i="9" s="1"/>
  <c r="E221" i="10" s="1"/>
  <c r="K221" i="10" s="1"/>
  <c r="E221" i="11" s="1"/>
  <c r="K221" i="11" s="1"/>
  <c r="E221" i="12" s="1"/>
  <c r="K221" i="12" s="1"/>
  <c r="E221" i="13" s="1"/>
  <c r="K221" i="13" s="1"/>
  <c r="E221" i="14" s="1"/>
  <c r="K221" i="14" s="1"/>
  <c r="E221" i="15" s="1"/>
  <c r="K221" i="15" s="1"/>
  <c r="E221" i="16" s="1"/>
  <c r="K221" i="16" s="1"/>
  <c r="E221" i="17" s="1"/>
  <c r="K221" i="17" s="1"/>
  <c r="E221" i="18" s="1"/>
  <c r="K221" i="18" s="1"/>
  <c r="E221" i="19" s="1"/>
  <c r="K221" i="19" s="1"/>
  <c r="E221" i="20" s="1"/>
  <c r="K221" i="20" s="1"/>
  <c r="E221" i="21" s="1"/>
  <c r="K221" i="21" s="1"/>
  <c r="E221" i="22" s="1"/>
  <c r="K221" i="22" s="1"/>
  <c r="E221" i="23" s="1"/>
  <c r="K221" i="23" s="1"/>
  <c r="E221" i="24" s="1"/>
  <c r="K221" i="24" s="1"/>
  <c r="E221" i="25" s="1"/>
  <c r="K221" i="25" s="1"/>
  <c r="E221" i="26" s="1"/>
  <c r="K221" i="26" s="1"/>
  <c r="E221" i="27" s="1"/>
  <c r="K221" i="27" s="1"/>
  <c r="E221" i="28" s="1"/>
  <c r="K221" i="28" s="1"/>
  <c r="E221" i="29" s="1"/>
  <c r="K221" i="29" s="1"/>
  <c r="E221" i="30" s="1"/>
  <c r="K221" i="30" s="1"/>
  <c r="E221" i="31" s="1"/>
  <c r="K221" i="31" s="1"/>
  <c r="E221" i="32" s="1"/>
  <c r="K221" i="32" s="1"/>
  <c r="K172" i="2"/>
  <c r="E172" i="3" s="1"/>
  <c r="K172" i="3" s="1"/>
  <c r="E172" i="4" s="1"/>
  <c r="K172" i="4" s="1"/>
  <c r="E172" i="5" s="1"/>
  <c r="K172" i="5" s="1"/>
  <c r="E172" i="6" s="1"/>
  <c r="K172" i="6" s="1"/>
  <c r="E172" i="7" s="1"/>
  <c r="K172" i="7" s="1"/>
  <c r="E172" i="8" s="1"/>
  <c r="K172" i="8" s="1"/>
  <c r="E172" i="9" s="1"/>
  <c r="K172" i="9" s="1"/>
  <c r="E172" i="10" s="1"/>
  <c r="K172" i="10" s="1"/>
  <c r="E172" i="11" s="1"/>
  <c r="K172" i="11" s="1"/>
  <c r="E172" i="12" s="1"/>
  <c r="K172" i="12" s="1"/>
  <c r="E172" i="13" s="1"/>
  <c r="K172" i="13" s="1"/>
  <c r="E172" i="14" s="1"/>
  <c r="K172" i="14" s="1"/>
  <c r="E172" i="15" s="1"/>
  <c r="K172" i="15" s="1"/>
  <c r="E172" i="16" s="1"/>
  <c r="K172" i="16" s="1"/>
  <c r="E172" i="17" s="1"/>
  <c r="K172" i="17" s="1"/>
  <c r="E172" i="18" s="1"/>
  <c r="K172" i="18" s="1"/>
  <c r="E172" i="19" s="1"/>
  <c r="K172" i="19" s="1"/>
  <c r="E172" i="20" s="1"/>
  <c r="K172" i="20" s="1"/>
  <c r="E172" i="21" s="1"/>
  <c r="K172" i="21" s="1"/>
  <c r="E172" i="22" s="1"/>
  <c r="K172" i="22" s="1"/>
  <c r="E172" i="23" s="1"/>
  <c r="K172" i="23" s="1"/>
  <c r="E172" i="24" s="1"/>
  <c r="K172" i="24" s="1"/>
  <c r="E172" i="25" s="1"/>
  <c r="K172" i="25" s="1"/>
  <c r="E172" i="26" s="1"/>
  <c r="K172" i="26" s="1"/>
  <c r="E172" i="27" s="1"/>
  <c r="K172" i="27" s="1"/>
  <c r="E172" i="28" s="1"/>
  <c r="K172" i="28" s="1"/>
  <c r="E172" i="29" s="1"/>
  <c r="K172" i="29" s="1"/>
  <c r="E172" i="30" s="1"/>
  <c r="K172" i="30" s="1"/>
  <c r="E172" i="31" s="1"/>
  <c r="K172" i="31" s="1"/>
  <c r="E172" i="32" s="1"/>
  <c r="K172" i="32" s="1"/>
  <c r="K13" i="2"/>
  <c r="E13" i="3" s="1"/>
  <c r="K13" i="3" s="1"/>
  <c r="E13" i="4" s="1"/>
  <c r="K13" i="4" s="1"/>
  <c r="E13" i="5" s="1"/>
  <c r="K13" i="5" s="1"/>
  <c r="E13" i="6" s="1"/>
  <c r="K13" i="6" s="1"/>
  <c r="E13" i="7" s="1"/>
  <c r="K13" i="7" s="1"/>
  <c r="E13" i="8" s="1"/>
  <c r="K13" i="8" s="1"/>
  <c r="E13" i="9" s="1"/>
  <c r="K13" i="9" s="1"/>
  <c r="E13" i="10" s="1"/>
  <c r="K13" i="10" s="1"/>
  <c r="E13" i="11" s="1"/>
  <c r="K13" i="11" s="1"/>
  <c r="E13" i="12" s="1"/>
  <c r="K13" i="12" s="1"/>
  <c r="E13" i="13" s="1"/>
  <c r="K13" i="13" s="1"/>
  <c r="E13" i="14" s="1"/>
  <c r="K13" i="14" s="1"/>
  <c r="E13" i="15" s="1"/>
  <c r="K13" i="15" s="1"/>
  <c r="E13" i="16" s="1"/>
  <c r="K13" i="16" s="1"/>
  <c r="E13" i="17" s="1"/>
  <c r="K13" i="17" s="1"/>
  <c r="E13" i="18" s="1"/>
  <c r="K13" i="18" s="1"/>
  <c r="E13" i="19" s="1"/>
  <c r="K13" i="19" s="1"/>
  <c r="E13" i="20" s="1"/>
  <c r="K13" i="20" s="1"/>
  <c r="E13" i="21" s="1"/>
  <c r="K13" i="21" s="1"/>
  <c r="E13" i="22" s="1"/>
  <c r="K13" i="22" s="1"/>
  <c r="E13" i="23" s="1"/>
  <c r="K13" i="23" s="1"/>
  <c r="E13" i="24" s="1"/>
  <c r="K13" i="24" s="1"/>
  <c r="E13" i="25" s="1"/>
  <c r="K13" i="25" s="1"/>
  <c r="E13" i="26" s="1"/>
  <c r="K13" i="26" s="1"/>
  <c r="E13" i="27" s="1"/>
  <c r="K13" i="27" s="1"/>
  <c r="E13" i="28" s="1"/>
  <c r="K13" i="28" s="1"/>
  <c r="E13" i="29" s="1"/>
  <c r="K13" i="29" s="1"/>
  <c r="E13" i="30" s="1"/>
  <c r="K13" i="30" s="1"/>
  <c r="E13" i="31" s="1"/>
  <c r="K13" i="31" s="1"/>
  <c r="E13" i="32" s="1"/>
  <c r="K13" i="32" s="1"/>
  <c r="K139" i="2"/>
  <c r="E139" i="3" s="1"/>
  <c r="K139" i="3" s="1"/>
  <c r="E139" i="4" s="1"/>
  <c r="K139" i="4" s="1"/>
  <c r="E139" i="5" s="1"/>
  <c r="K139" i="5" s="1"/>
  <c r="E139" i="6" s="1"/>
  <c r="K139" i="6" s="1"/>
  <c r="E139" i="7" s="1"/>
  <c r="K139" i="7" s="1"/>
  <c r="E139" i="8" s="1"/>
  <c r="K139" i="8" s="1"/>
  <c r="E139" i="9" s="1"/>
  <c r="K139" i="9" s="1"/>
  <c r="E139" i="10" s="1"/>
  <c r="K139" i="10" s="1"/>
  <c r="E139" i="11" s="1"/>
  <c r="K139" i="11" s="1"/>
  <c r="E139" i="12" s="1"/>
  <c r="K139" i="12" s="1"/>
  <c r="E139" i="13" s="1"/>
  <c r="K139" i="13" s="1"/>
  <c r="E139" i="14" s="1"/>
  <c r="K139" i="14" s="1"/>
  <c r="E139" i="15" s="1"/>
  <c r="K139" i="15" s="1"/>
  <c r="E139" i="16" s="1"/>
  <c r="K139" i="16" s="1"/>
  <c r="E139" i="17" s="1"/>
  <c r="K139" i="17" s="1"/>
  <c r="E139" i="18" s="1"/>
  <c r="K139" i="18" s="1"/>
  <c r="E139" i="19" s="1"/>
  <c r="K139" i="19" s="1"/>
  <c r="E139" i="20" s="1"/>
  <c r="K139" i="20" s="1"/>
  <c r="E139" i="21" s="1"/>
  <c r="K139" i="21" s="1"/>
  <c r="E139" i="22" s="1"/>
  <c r="K139" i="22" s="1"/>
  <c r="E139" i="23" s="1"/>
  <c r="K139" i="23" s="1"/>
  <c r="E139" i="24" s="1"/>
  <c r="K139" i="24" s="1"/>
  <c r="E139" i="25" s="1"/>
  <c r="K139" i="25" s="1"/>
  <c r="E139" i="26" s="1"/>
  <c r="K139" i="26" s="1"/>
  <c r="E139" i="27" s="1"/>
  <c r="K139" i="27" s="1"/>
  <c r="E139" i="28" s="1"/>
  <c r="K139" i="28" s="1"/>
  <c r="E139" i="29" s="1"/>
  <c r="K139" i="29" s="1"/>
  <c r="E139" i="30" s="1"/>
  <c r="K139" i="30" s="1"/>
  <c r="E139" i="31" s="1"/>
  <c r="K139" i="31" s="1"/>
  <c r="E139" i="32" s="1"/>
  <c r="K139" i="32" s="1"/>
  <c r="K44" i="2"/>
  <c r="E44" i="3" s="1"/>
  <c r="K44" i="3" s="1"/>
  <c r="E44" i="4" s="1"/>
  <c r="K44" i="4" s="1"/>
  <c r="E44" i="5" s="1"/>
  <c r="K44" i="5" s="1"/>
  <c r="E44" i="6" s="1"/>
  <c r="K44" i="6" s="1"/>
  <c r="E44" i="7" s="1"/>
  <c r="K44" i="7" s="1"/>
  <c r="E44" i="8" s="1"/>
  <c r="K44" i="8" s="1"/>
  <c r="E44" i="9" s="1"/>
  <c r="K44" i="9" s="1"/>
  <c r="E44" i="10" s="1"/>
  <c r="K44" i="10" s="1"/>
  <c r="E44" i="11" s="1"/>
  <c r="K44" i="11" s="1"/>
  <c r="E44" i="12" s="1"/>
  <c r="K44" i="12" s="1"/>
  <c r="E44" i="13" s="1"/>
  <c r="K44" i="13" s="1"/>
  <c r="E44" i="14" s="1"/>
  <c r="K44" i="14" s="1"/>
  <c r="E44" i="15" s="1"/>
  <c r="K44" i="15" s="1"/>
  <c r="E44" i="16" s="1"/>
  <c r="K44" i="16" s="1"/>
  <c r="E44" i="17" s="1"/>
  <c r="K44" i="17" s="1"/>
  <c r="E44" i="18" s="1"/>
  <c r="K44" i="18" s="1"/>
  <c r="E44" i="19" s="1"/>
  <c r="K44" i="19" s="1"/>
  <c r="E44" i="20" s="1"/>
  <c r="K44" i="20" s="1"/>
  <c r="E44" i="21" s="1"/>
  <c r="K44" i="21" s="1"/>
  <c r="E44" i="22" s="1"/>
  <c r="K44" i="22" s="1"/>
  <c r="E44" i="23" s="1"/>
  <c r="K44" i="23" s="1"/>
  <c r="E44" i="24" s="1"/>
  <c r="K44" i="24" s="1"/>
  <c r="E44" i="25" s="1"/>
  <c r="K44" i="25" s="1"/>
  <c r="E44" i="26" s="1"/>
  <c r="K44" i="26" s="1"/>
  <c r="E44" i="27" s="1"/>
  <c r="K44" i="27" s="1"/>
  <c r="E44" i="28" s="1"/>
  <c r="K44" i="28" s="1"/>
  <c r="E44" i="29" s="1"/>
  <c r="K44" i="29" s="1"/>
  <c r="E44" i="30" s="1"/>
  <c r="K44" i="30" s="1"/>
  <c r="E44" i="31" s="1"/>
  <c r="K44" i="31" s="1"/>
  <c r="E44" i="32" s="1"/>
  <c r="K44" i="32" s="1"/>
  <c r="K232" i="2"/>
  <c r="E232" i="3" s="1"/>
  <c r="K232" i="3" s="1"/>
  <c r="E232" i="4" s="1"/>
  <c r="K232" i="4" s="1"/>
  <c r="E232" i="5" s="1"/>
  <c r="K232" i="5" s="1"/>
  <c r="E232" i="6" s="1"/>
  <c r="K232" i="6" s="1"/>
  <c r="E232" i="7" s="1"/>
  <c r="K232" i="7" s="1"/>
  <c r="E232" i="8" s="1"/>
  <c r="K232" i="8" s="1"/>
  <c r="E232" i="9" s="1"/>
  <c r="K232" i="9" s="1"/>
  <c r="E232" i="10" s="1"/>
  <c r="K232" i="10" s="1"/>
  <c r="E232" i="11" s="1"/>
  <c r="K232" i="11" s="1"/>
  <c r="E232" i="12" s="1"/>
  <c r="K232" i="12" s="1"/>
  <c r="E232" i="13" s="1"/>
  <c r="K232" i="13" s="1"/>
  <c r="E232" i="14" s="1"/>
  <c r="K232" i="14" s="1"/>
  <c r="E232" i="15" s="1"/>
  <c r="K232" i="15" s="1"/>
  <c r="E232" i="16" s="1"/>
  <c r="K232" i="16" s="1"/>
  <c r="E232" i="17" s="1"/>
  <c r="K232" i="17" s="1"/>
  <c r="E232" i="18" s="1"/>
  <c r="K232" i="18" s="1"/>
  <c r="E232" i="19" s="1"/>
  <c r="K232" i="19" s="1"/>
  <c r="E232" i="20" s="1"/>
  <c r="K232" i="20" s="1"/>
  <c r="E232" i="21" s="1"/>
  <c r="K232" i="21" s="1"/>
  <c r="E232" i="22" s="1"/>
  <c r="K232" i="22" s="1"/>
  <c r="E232" i="23" s="1"/>
  <c r="K232" i="23" s="1"/>
  <c r="E232" i="24" s="1"/>
  <c r="K232" i="24" s="1"/>
  <c r="E232" i="25" s="1"/>
  <c r="K232" i="25" s="1"/>
  <c r="E232" i="26" s="1"/>
  <c r="K232" i="26" s="1"/>
  <c r="E232" i="27" s="1"/>
  <c r="K232" i="27" s="1"/>
  <c r="E232" i="28" s="1"/>
  <c r="K232" i="28" s="1"/>
  <c r="E232" i="29" s="1"/>
  <c r="K232" i="29" s="1"/>
  <c r="E232" i="30" s="1"/>
  <c r="K232" i="30" s="1"/>
  <c r="E232" i="31" s="1"/>
  <c r="K232" i="31" s="1"/>
  <c r="E232" i="32" s="1"/>
  <c r="K232" i="32" s="1"/>
  <c r="K147" i="2"/>
  <c r="E147" i="3" s="1"/>
  <c r="K147" i="3" s="1"/>
  <c r="E147" i="4" s="1"/>
  <c r="K147" i="4" s="1"/>
  <c r="E147" i="5" s="1"/>
  <c r="K147" i="5" s="1"/>
  <c r="E147" i="6" s="1"/>
  <c r="K147" i="6" s="1"/>
  <c r="E147" i="7" s="1"/>
  <c r="K147" i="7" s="1"/>
  <c r="E147" i="8" s="1"/>
  <c r="K147" i="8" s="1"/>
  <c r="E147" i="9" s="1"/>
  <c r="K147" i="9" s="1"/>
  <c r="E147" i="10" s="1"/>
  <c r="K147" i="10" s="1"/>
  <c r="E147" i="11" s="1"/>
  <c r="K147" i="11" s="1"/>
  <c r="E147" i="12" s="1"/>
  <c r="K147" i="12" s="1"/>
  <c r="E147" i="13" s="1"/>
  <c r="K147" i="13" s="1"/>
  <c r="E147" i="14" s="1"/>
  <c r="K147" i="14" s="1"/>
  <c r="E147" i="15" s="1"/>
  <c r="K147" i="15" s="1"/>
  <c r="E147" i="16" s="1"/>
  <c r="K147" i="16" s="1"/>
  <c r="E147" i="17" s="1"/>
  <c r="K147" i="17" s="1"/>
  <c r="E147" i="18" s="1"/>
  <c r="K147" i="18" s="1"/>
  <c r="E147" i="19" s="1"/>
  <c r="K147" i="19" s="1"/>
  <c r="E147" i="20" s="1"/>
  <c r="K147" i="20" s="1"/>
  <c r="E147" i="21" s="1"/>
  <c r="K147" i="21" s="1"/>
  <c r="E147" i="22" s="1"/>
  <c r="K147" i="22" s="1"/>
  <c r="E147" i="23" s="1"/>
  <c r="K147" i="23" s="1"/>
  <c r="E147" i="24" s="1"/>
  <c r="K147" i="24" s="1"/>
  <c r="E147" i="25" s="1"/>
  <c r="K147" i="25" s="1"/>
  <c r="E147" i="26" s="1"/>
  <c r="K147" i="26" s="1"/>
  <c r="E147" i="27" s="1"/>
  <c r="K147" i="27" s="1"/>
  <c r="E147" i="28" s="1"/>
  <c r="K147" i="28" s="1"/>
  <c r="E147" i="29" s="1"/>
  <c r="K147" i="29" s="1"/>
  <c r="E147" i="30" s="1"/>
  <c r="K147" i="30" s="1"/>
  <c r="E147" i="31" s="1"/>
  <c r="K147" i="31" s="1"/>
  <c r="E147" i="32" s="1"/>
  <c r="K147" i="32" s="1"/>
  <c r="K116" i="2"/>
  <c r="E116" i="3" s="1"/>
  <c r="K116" i="3" s="1"/>
  <c r="E116" i="4" s="1"/>
  <c r="K116" i="4" s="1"/>
  <c r="E116" i="5" s="1"/>
  <c r="K116" i="5" s="1"/>
  <c r="E116" i="6" s="1"/>
  <c r="K116" i="6" s="1"/>
  <c r="E116" i="7" s="1"/>
  <c r="K116" i="7" s="1"/>
  <c r="E116" i="8" s="1"/>
  <c r="K116" i="8" s="1"/>
  <c r="E116" i="9" s="1"/>
  <c r="K116" i="9" s="1"/>
  <c r="E116" i="10" s="1"/>
  <c r="K116" i="10" s="1"/>
  <c r="E116" i="11" s="1"/>
  <c r="K116" i="11" s="1"/>
  <c r="E116" i="12" s="1"/>
  <c r="K116" i="12" s="1"/>
  <c r="E116" i="13" s="1"/>
  <c r="K116" i="13" s="1"/>
  <c r="E116" i="14" s="1"/>
  <c r="K116" i="14" s="1"/>
  <c r="E116" i="15" s="1"/>
  <c r="K116" i="15" s="1"/>
  <c r="E116" i="16" s="1"/>
  <c r="K116" i="16" s="1"/>
  <c r="E116" i="17" s="1"/>
  <c r="K116" i="17" s="1"/>
  <c r="E116" i="18" s="1"/>
  <c r="K116" i="18" s="1"/>
  <c r="E116" i="19" s="1"/>
  <c r="K116" i="19" s="1"/>
  <c r="E116" i="20" s="1"/>
  <c r="K116" i="20" s="1"/>
  <c r="E116" i="21" s="1"/>
  <c r="K116" i="21" s="1"/>
  <c r="E116" i="22" s="1"/>
  <c r="K116" i="22" s="1"/>
  <c r="E116" i="23" s="1"/>
  <c r="K116" i="23" s="1"/>
  <c r="E116" i="24" s="1"/>
  <c r="K116" i="24" s="1"/>
  <c r="E116" i="25" s="1"/>
  <c r="K116" i="25" s="1"/>
  <c r="E116" i="26" s="1"/>
  <c r="K116" i="26" s="1"/>
  <c r="E116" i="27" s="1"/>
  <c r="K116" i="27" s="1"/>
  <c r="E116" i="28" s="1"/>
  <c r="K116" i="28" s="1"/>
  <c r="E116" i="29" s="1"/>
  <c r="K116" i="29" s="1"/>
  <c r="E116" i="30" s="1"/>
  <c r="K116" i="30" s="1"/>
  <c r="E116" i="31" s="1"/>
  <c r="K116" i="31" s="1"/>
  <c r="E116" i="32" s="1"/>
  <c r="K116" i="32" s="1"/>
  <c r="K49" i="2"/>
  <c r="E49" i="3" s="1"/>
  <c r="K49" i="3" s="1"/>
  <c r="E49" i="4" s="1"/>
  <c r="K49" i="4" s="1"/>
  <c r="E49" i="5" s="1"/>
  <c r="K49" i="5" s="1"/>
  <c r="E49" i="6" s="1"/>
  <c r="K49" i="6" s="1"/>
  <c r="E49" i="7" s="1"/>
  <c r="K49" i="7" s="1"/>
  <c r="E49" i="8" s="1"/>
  <c r="K49" i="8" s="1"/>
  <c r="E49" i="9" s="1"/>
  <c r="K49" i="9" s="1"/>
  <c r="E49" i="10" s="1"/>
  <c r="K49" i="10" s="1"/>
  <c r="E49" i="11" s="1"/>
  <c r="K49" i="11" s="1"/>
  <c r="E49" i="12" s="1"/>
  <c r="K49" i="12" s="1"/>
  <c r="E49" i="13" s="1"/>
  <c r="K49" i="13" s="1"/>
  <c r="E49" i="14" s="1"/>
  <c r="K49" i="14" s="1"/>
  <c r="E49" i="15" s="1"/>
  <c r="K49" i="15" s="1"/>
  <c r="E49" i="16" s="1"/>
  <c r="K49" i="16" s="1"/>
  <c r="E49" i="17" s="1"/>
  <c r="K49" i="17" s="1"/>
  <c r="E49" i="18" s="1"/>
  <c r="K49" i="18" s="1"/>
  <c r="E49" i="19" s="1"/>
  <c r="K49" i="19" s="1"/>
  <c r="E49" i="20" s="1"/>
  <c r="K49" i="20" s="1"/>
  <c r="E49" i="21" s="1"/>
  <c r="K49" i="21" s="1"/>
  <c r="E49" i="22" s="1"/>
  <c r="K49" i="22" s="1"/>
  <c r="E49" i="23" s="1"/>
  <c r="K49" i="23" s="1"/>
  <c r="E49" i="24" s="1"/>
  <c r="K49" i="24" s="1"/>
  <c r="E49" i="25" s="1"/>
  <c r="K49" i="25" s="1"/>
  <c r="E49" i="26" s="1"/>
  <c r="K49" i="26" s="1"/>
  <c r="E49" i="27" s="1"/>
  <c r="K49" i="27" s="1"/>
  <c r="E49" i="28" s="1"/>
  <c r="K49" i="28" s="1"/>
  <c r="E49" i="29" s="1"/>
  <c r="K49" i="29" s="1"/>
  <c r="E49" i="30" s="1"/>
  <c r="K49" i="30" s="1"/>
  <c r="E49" i="31" s="1"/>
  <c r="K49" i="31" s="1"/>
  <c r="E49" i="32" s="1"/>
  <c r="K49" i="32" s="1"/>
  <c r="K52" i="2"/>
  <c r="E52" i="3" s="1"/>
  <c r="K52" i="3" s="1"/>
  <c r="E52" i="4" s="1"/>
  <c r="K52" i="4" s="1"/>
  <c r="E52" i="5" s="1"/>
  <c r="K52" i="5" s="1"/>
  <c r="E52" i="6" s="1"/>
  <c r="K52" i="6" s="1"/>
  <c r="E52" i="7" s="1"/>
  <c r="K52" i="7" s="1"/>
  <c r="E52" i="8" s="1"/>
  <c r="K52" i="8" s="1"/>
  <c r="E52" i="9" s="1"/>
  <c r="K52" i="9" s="1"/>
  <c r="E52" i="10" s="1"/>
  <c r="K52" i="10" s="1"/>
  <c r="E52" i="11" s="1"/>
  <c r="K52" i="11" s="1"/>
  <c r="E52" i="12" s="1"/>
  <c r="K52" i="12" s="1"/>
  <c r="E52" i="13" s="1"/>
  <c r="K52" i="13" s="1"/>
  <c r="E52" i="14" s="1"/>
  <c r="K52" i="14" s="1"/>
  <c r="E52" i="15" s="1"/>
  <c r="K52" i="15" s="1"/>
  <c r="E52" i="16" s="1"/>
  <c r="K52" i="16" s="1"/>
  <c r="E52" i="17" s="1"/>
  <c r="K52" i="17" s="1"/>
  <c r="E52" i="18" s="1"/>
  <c r="K52" i="18" s="1"/>
  <c r="E52" i="19" s="1"/>
  <c r="K52" i="19" s="1"/>
  <c r="E52" i="20" s="1"/>
  <c r="K52" i="20" s="1"/>
  <c r="E52" i="21" s="1"/>
  <c r="K52" i="21" s="1"/>
  <c r="E52" i="22" s="1"/>
  <c r="K52" i="22" s="1"/>
  <c r="E52" i="23" s="1"/>
  <c r="K52" i="23" s="1"/>
  <c r="E52" i="24" s="1"/>
  <c r="K52" i="24" s="1"/>
  <c r="E52" i="25" s="1"/>
  <c r="K52" i="25" s="1"/>
  <c r="E52" i="26" s="1"/>
  <c r="K52" i="26" s="1"/>
  <c r="E52" i="27" s="1"/>
  <c r="K52" i="27" s="1"/>
  <c r="E52" i="28" s="1"/>
  <c r="K52" i="28" s="1"/>
  <c r="E52" i="29" s="1"/>
  <c r="K52" i="29" s="1"/>
  <c r="E52" i="30" s="1"/>
  <c r="K52" i="30" s="1"/>
  <c r="E52" i="31" s="1"/>
  <c r="K52" i="31" s="1"/>
  <c r="E52" i="32" s="1"/>
  <c r="K52" i="32" s="1"/>
  <c r="K82" i="2"/>
  <c r="E82" i="3" s="1"/>
  <c r="K82" i="3" s="1"/>
  <c r="E82" i="4" s="1"/>
  <c r="K82" i="4" s="1"/>
  <c r="E82" i="5" s="1"/>
  <c r="K82" i="5" s="1"/>
  <c r="E82" i="6" s="1"/>
  <c r="K82" i="6" s="1"/>
  <c r="E82" i="7" s="1"/>
  <c r="K82" i="7" s="1"/>
  <c r="E82" i="8" s="1"/>
  <c r="K82" i="8" s="1"/>
  <c r="E82" i="9" s="1"/>
  <c r="K82" i="9" s="1"/>
  <c r="E82" i="10" s="1"/>
  <c r="K82" i="10" s="1"/>
  <c r="E82" i="11" s="1"/>
  <c r="K82" i="11" s="1"/>
  <c r="E82" i="12" s="1"/>
  <c r="K82" i="12" s="1"/>
  <c r="E82" i="13" s="1"/>
  <c r="K82" i="13" s="1"/>
  <c r="E82" i="14" s="1"/>
  <c r="K82" i="14" s="1"/>
  <c r="E82" i="15" s="1"/>
  <c r="K82" i="15" s="1"/>
  <c r="E82" i="16" s="1"/>
  <c r="K82" i="16" s="1"/>
  <c r="E82" i="17" s="1"/>
  <c r="K82" i="17" s="1"/>
  <c r="E82" i="18" s="1"/>
  <c r="K82" i="18" s="1"/>
  <c r="E82" i="19" s="1"/>
  <c r="K82" i="19" s="1"/>
  <c r="E82" i="20" s="1"/>
  <c r="K82" i="20" s="1"/>
  <c r="E82" i="21" s="1"/>
  <c r="K82" i="21" s="1"/>
  <c r="E82" i="22" s="1"/>
  <c r="K82" i="22" s="1"/>
  <c r="E82" i="23" s="1"/>
  <c r="K82" i="23" s="1"/>
  <c r="E82" i="24" s="1"/>
  <c r="K82" i="24" s="1"/>
  <c r="E82" i="25" s="1"/>
  <c r="K82" i="25" s="1"/>
  <c r="E82" i="26" s="1"/>
  <c r="K82" i="26" s="1"/>
  <c r="E82" i="27" s="1"/>
  <c r="K82" i="27" s="1"/>
  <c r="E82" i="28" s="1"/>
  <c r="K82" i="28" s="1"/>
  <c r="E82" i="29" s="1"/>
  <c r="K82" i="29" s="1"/>
  <c r="E82" i="30" s="1"/>
  <c r="K82" i="30" s="1"/>
  <c r="E82" i="31" s="1"/>
  <c r="K82" i="31" s="1"/>
  <c r="E82" i="32" s="1"/>
  <c r="K82" i="32" s="1"/>
  <c r="K35" i="2"/>
  <c r="E35" i="3" s="1"/>
  <c r="K35" i="3" s="1"/>
  <c r="E35" i="4" s="1"/>
  <c r="K35" i="4" s="1"/>
  <c r="E35" i="5" s="1"/>
  <c r="K35" i="5" s="1"/>
  <c r="E35" i="6" s="1"/>
  <c r="K35" i="6" s="1"/>
  <c r="E35" i="7" s="1"/>
  <c r="K35" i="7" s="1"/>
  <c r="E35" i="8" s="1"/>
  <c r="K35" i="8" s="1"/>
  <c r="E35" i="9" s="1"/>
  <c r="K35" i="9" s="1"/>
  <c r="E35" i="10" s="1"/>
  <c r="K35" i="10" s="1"/>
  <c r="E35" i="11" s="1"/>
  <c r="K35" i="11" s="1"/>
  <c r="E35" i="12" s="1"/>
  <c r="K35" i="12" s="1"/>
  <c r="E35" i="13" s="1"/>
  <c r="K35" i="13" s="1"/>
  <c r="E35" i="14" s="1"/>
  <c r="K35" i="14" s="1"/>
  <c r="E35" i="15" s="1"/>
  <c r="K35" i="15" s="1"/>
  <c r="E35" i="16" s="1"/>
  <c r="K35" i="16" s="1"/>
  <c r="E35" i="17" s="1"/>
  <c r="K35" i="17" s="1"/>
  <c r="E35" i="18" s="1"/>
  <c r="K35" i="18" s="1"/>
  <c r="E35" i="19" s="1"/>
  <c r="K35" i="19" s="1"/>
  <c r="E35" i="20" s="1"/>
  <c r="K35" i="20" s="1"/>
  <c r="E35" i="21" s="1"/>
  <c r="K35" i="21" s="1"/>
  <c r="E35" i="22" s="1"/>
  <c r="K35" i="22" s="1"/>
  <c r="E35" i="23" s="1"/>
  <c r="K35" i="23" s="1"/>
  <c r="E35" i="24" s="1"/>
  <c r="K35" i="24" s="1"/>
  <c r="E35" i="25" s="1"/>
  <c r="K35" i="25" s="1"/>
  <c r="E35" i="26" s="1"/>
  <c r="K35" i="26" s="1"/>
  <c r="E35" i="27" s="1"/>
  <c r="K35" i="27" s="1"/>
  <c r="E35" i="28" s="1"/>
  <c r="K35" i="28" s="1"/>
  <c r="E35" i="29" s="1"/>
  <c r="K35" i="29" s="1"/>
  <c r="E35" i="30" s="1"/>
  <c r="K35" i="30" s="1"/>
  <c r="E35" i="31" s="1"/>
  <c r="K35" i="31" s="1"/>
  <c r="E35" i="32" s="1"/>
  <c r="K35" i="32" s="1"/>
  <c r="K21" i="2"/>
  <c r="E21" i="3" s="1"/>
  <c r="K21" i="3" s="1"/>
  <c r="E21" i="4" s="1"/>
  <c r="K21" i="4" s="1"/>
  <c r="E21" i="5" s="1"/>
  <c r="K21" i="5" s="1"/>
  <c r="E21" i="6" s="1"/>
  <c r="K21" i="6" s="1"/>
  <c r="E21" i="7" s="1"/>
  <c r="K21" i="7" s="1"/>
  <c r="E21" i="8" s="1"/>
  <c r="K21" i="8" s="1"/>
  <c r="E21" i="9" s="1"/>
  <c r="K21" i="9" s="1"/>
  <c r="E21" i="10" s="1"/>
  <c r="K21" i="10" s="1"/>
  <c r="E21" i="11" s="1"/>
  <c r="K21" i="11" s="1"/>
  <c r="E21" i="12" s="1"/>
  <c r="K21" i="12" s="1"/>
  <c r="E21" i="13" s="1"/>
  <c r="K21" i="13" s="1"/>
  <c r="E21" i="14" s="1"/>
  <c r="K21" i="14" s="1"/>
  <c r="E21" i="15" s="1"/>
  <c r="K21" i="15" s="1"/>
  <c r="E21" i="16" s="1"/>
  <c r="K21" i="16" s="1"/>
  <c r="E21" i="17" s="1"/>
  <c r="K21" i="17" s="1"/>
  <c r="E21" i="18" s="1"/>
  <c r="K21" i="18" s="1"/>
  <c r="E21" i="19" s="1"/>
  <c r="K21" i="19" s="1"/>
  <c r="E21" i="20" s="1"/>
  <c r="K21" i="20" s="1"/>
  <c r="E21" i="21" s="1"/>
  <c r="K21" i="21" s="1"/>
  <c r="E21" i="22" s="1"/>
  <c r="K21" i="22" s="1"/>
  <c r="E21" i="23" s="1"/>
  <c r="K21" i="23" s="1"/>
  <c r="E21" i="24" s="1"/>
  <c r="K21" i="24" s="1"/>
  <c r="E21" i="25" s="1"/>
  <c r="K21" i="25" s="1"/>
  <c r="E21" i="26" s="1"/>
  <c r="K21" i="26" s="1"/>
  <c r="E21" i="27" s="1"/>
  <c r="K21" i="27" s="1"/>
  <c r="E21" i="28" s="1"/>
  <c r="K21" i="28" s="1"/>
  <c r="E21" i="29" s="1"/>
  <c r="K21" i="29" s="1"/>
  <c r="E21" i="30" s="1"/>
  <c r="K21" i="30" s="1"/>
  <c r="E21" i="31" s="1"/>
  <c r="K21" i="31" s="1"/>
  <c r="E21" i="32" s="1"/>
  <c r="K21" i="32" s="1"/>
  <c r="K126" i="2"/>
  <c r="E126" i="3" s="1"/>
  <c r="K126" i="3" s="1"/>
  <c r="E126" i="4" s="1"/>
  <c r="K126" i="4" s="1"/>
  <c r="E126" i="5" s="1"/>
  <c r="K126" i="5" s="1"/>
  <c r="E126" i="6" s="1"/>
  <c r="K126" i="6" s="1"/>
  <c r="E126" i="7" s="1"/>
  <c r="K126" i="7" s="1"/>
  <c r="E126" i="8" s="1"/>
  <c r="K126" i="8" s="1"/>
  <c r="E126" i="9" s="1"/>
  <c r="K126" i="9" s="1"/>
  <c r="E126" i="10" s="1"/>
  <c r="K126" i="10" s="1"/>
  <c r="E126" i="11" s="1"/>
  <c r="K126" i="11" s="1"/>
  <c r="E126" i="12" s="1"/>
  <c r="K126" i="12" s="1"/>
  <c r="E126" i="13" s="1"/>
  <c r="K126" i="13" s="1"/>
  <c r="E126" i="14" s="1"/>
  <c r="K126" i="14" s="1"/>
  <c r="E126" i="15" s="1"/>
  <c r="K126" i="15" s="1"/>
  <c r="E126" i="16" s="1"/>
  <c r="K126" i="16" s="1"/>
  <c r="E126" i="17" s="1"/>
  <c r="K126" i="17" s="1"/>
  <c r="E126" i="18" s="1"/>
  <c r="K126" i="18" s="1"/>
  <c r="E126" i="19" s="1"/>
  <c r="K126" i="19" s="1"/>
  <c r="E126" i="20" s="1"/>
  <c r="K126" i="20" s="1"/>
  <c r="E126" i="21" s="1"/>
  <c r="K126" i="21" s="1"/>
  <c r="E126" i="22" s="1"/>
  <c r="K126" i="22" s="1"/>
  <c r="E126" i="23" s="1"/>
  <c r="K126" i="23" s="1"/>
  <c r="E126" i="24" s="1"/>
  <c r="K126" i="24" s="1"/>
  <c r="E126" i="25" s="1"/>
  <c r="K126" i="25" s="1"/>
  <c r="E126" i="26" s="1"/>
  <c r="K126" i="26" s="1"/>
  <c r="E126" i="27" s="1"/>
  <c r="K126" i="27" s="1"/>
  <c r="E126" i="28" s="1"/>
  <c r="K126" i="28" s="1"/>
  <c r="E126" i="29" s="1"/>
  <c r="K126" i="29" s="1"/>
  <c r="E126" i="30" s="1"/>
  <c r="K126" i="30" s="1"/>
  <c r="E126" i="31" s="1"/>
  <c r="K126" i="31" s="1"/>
  <c r="E126" i="32" s="1"/>
  <c r="K126" i="32" s="1"/>
  <c r="K40" i="2"/>
  <c r="E40" i="3" s="1"/>
  <c r="K40" i="3" s="1"/>
  <c r="E40" i="4" s="1"/>
  <c r="K40" i="4" s="1"/>
  <c r="E40" i="5" s="1"/>
  <c r="K40" i="5" s="1"/>
  <c r="E40" i="6" s="1"/>
  <c r="K40" i="6" s="1"/>
  <c r="E40" i="7" s="1"/>
  <c r="K40" i="7" s="1"/>
  <c r="E40" i="8" s="1"/>
  <c r="K40" i="8" s="1"/>
  <c r="E40" i="9" s="1"/>
  <c r="K40" i="9" s="1"/>
  <c r="E40" i="10" s="1"/>
  <c r="K40" i="10" s="1"/>
  <c r="E40" i="11" s="1"/>
  <c r="K40" i="11" s="1"/>
  <c r="E40" i="12" s="1"/>
  <c r="K40" i="12" s="1"/>
  <c r="E40" i="13" s="1"/>
  <c r="K40" i="13" s="1"/>
  <c r="E40" i="14" s="1"/>
  <c r="K40" i="14" s="1"/>
  <c r="E40" i="15" s="1"/>
  <c r="K40" i="15" s="1"/>
  <c r="E40" i="16" s="1"/>
  <c r="K40" i="16" s="1"/>
  <c r="E40" i="17" s="1"/>
  <c r="K40" i="17" s="1"/>
  <c r="E40" i="18" s="1"/>
  <c r="K40" i="18" s="1"/>
  <c r="E40" i="19" s="1"/>
  <c r="K40" i="19" s="1"/>
  <c r="E40" i="20" s="1"/>
  <c r="K40" i="20" s="1"/>
  <c r="E40" i="21" s="1"/>
  <c r="K40" i="21" s="1"/>
  <c r="E40" i="22" s="1"/>
  <c r="K40" i="22" s="1"/>
  <c r="E40" i="23" s="1"/>
  <c r="K40" i="23" s="1"/>
  <c r="E40" i="24" s="1"/>
  <c r="K40" i="24" s="1"/>
  <c r="E40" i="25" s="1"/>
  <c r="K40" i="25" s="1"/>
  <c r="E40" i="26" s="1"/>
  <c r="K40" i="26" s="1"/>
  <c r="E40" i="27" s="1"/>
  <c r="K40" i="27" s="1"/>
  <c r="E40" i="28" s="1"/>
  <c r="K40" i="28" s="1"/>
  <c r="E40" i="29" s="1"/>
  <c r="K40" i="29" s="1"/>
  <c r="E40" i="30" s="1"/>
  <c r="K40" i="30" s="1"/>
  <c r="E40" i="31" s="1"/>
  <c r="K40" i="31" s="1"/>
  <c r="E40" i="32" s="1"/>
  <c r="K40" i="32" s="1"/>
  <c r="K110" i="2"/>
  <c r="E110" i="3" s="1"/>
  <c r="K110" i="3" s="1"/>
  <c r="E110" i="4" s="1"/>
  <c r="K110" i="4" s="1"/>
  <c r="E110" i="5" s="1"/>
  <c r="K110" i="5" s="1"/>
  <c r="E110" i="6" s="1"/>
  <c r="K110" i="6" s="1"/>
  <c r="E110" i="7" s="1"/>
  <c r="K110" i="7" s="1"/>
  <c r="E110" i="8" s="1"/>
  <c r="K110" i="8" s="1"/>
  <c r="E110" i="9" s="1"/>
  <c r="K110" i="9" s="1"/>
  <c r="E110" i="10" s="1"/>
  <c r="K110" i="10" s="1"/>
  <c r="E110" i="11" s="1"/>
  <c r="K110" i="11" s="1"/>
  <c r="E110" i="12" s="1"/>
  <c r="K110" i="12" s="1"/>
  <c r="E110" i="13" s="1"/>
  <c r="K110" i="13" s="1"/>
  <c r="E110" i="14" s="1"/>
  <c r="K110" i="14" s="1"/>
  <c r="E110" i="15" s="1"/>
  <c r="K110" i="15" s="1"/>
  <c r="E110" i="16" s="1"/>
  <c r="K110" i="16" s="1"/>
  <c r="E110" i="17" s="1"/>
  <c r="K110" i="17" s="1"/>
  <c r="E110" i="18" s="1"/>
  <c r="K110" i="18" s="1"/>
  <c r="E110" i="19" s="1"/>
  <c r="K110" i="19" s="1"/>
  <c r="E110" i="20" s="1"/>
  <c r="K110" i="20" s="1"/>
  <c r="E110" i="21" s="1"/>
  <c r="K110" i="21" s="1"/>
  <c r="E110" i="22" s="1"/>
  <c r="K110" i="22" s="1"/>
  <c r="E110" i="23" s="1"/>
  <c r="K110" i="23" s="1"/>
  <c r="E110" i="24" s="1"/>
  <c r="K110" i="24" s="1"/>
  <c r="E110" i="25" s="1"/>
  <c r="K110" i="25" s="1"/>
  <c r="E110" i="26" s="1"/>
  <c r="K110" i="26" s="1"/>
  <c r="E110" i="27" s="1"/>
  <c r="K110" i="27" s="1"/>
  <c r="E110" i="28" s="1"/>
  <c r="K110" i="28" s="1"/>
  <c r="E110" i="29" s="1"/>
  <c r="K110" i="29" s="1"/>
  <c r="E110" i="30" s="1"/>
  <c r="K110" i="30" s="1"/>
  <c r="E110" i="31" s="1"/>
  <c r="K110" i="31" s="1"/>
  <c r="E110" i="32" s="1"/>
  <c r="K110" i="32" s="1"/>
  <c r="K99" i="2"/>
  <c r="E99" i="3" s="1"/>
  <c r="K99" i="3" s="1"/>
  <c r="E99" i="4" s="1"/>
  <c r="K99" i="4" s="1"/>
  <c r="E99" i="5" s="1"/>
  <c r="K99" i="5" s="1"/>
  <c r="E99" i="6" s="1"/>
  <c r="K99" i="6" s="1"/>
  <c r="E99" i="7" s="1"/>
  <c r="K99" i="7" s="1"/>
  <c r="E99" i="8" s="1"/>
  <c r="K99" i="8" s="1"/>
  <c r="E99" i="9" s="1"/>
  <c r="K99" i="9" s="1"/>
  <c r="E99" i="10" s="1"/>
  <c r="K99" i="10" s="1"/>
  <c r="E99" i="11" s="1"/>
  <c r="K99" i="11" s="1"/>
  <c r="E99" i="12" s="1"/>
  <c r="K99" i="12" s="1"/>
  <c r="E99" i="13" s="1"/>
  <c r="K99" i="13" s="1"/>
  <c r="E99" i="14" s="1"/>
  <c r="K99" i="14" s="1"/>
  <c r="E99" i="15" s="1"/>
  <c r="K99" i="15" s="1"/>
  <c r="E99" i="16" s="1"/>
  <c r="K99" i="16" s="1"/>
  <c r="E99" i="17" s="1"/>
  <c r="K99" i="17" s="1"/>
  <c r="E99" i="18" s="1"/>
  <c r="K99" i="18" s="1"/>
  <c r="E99" i="19" s="1"/>
  <c r="K99" i="19" s="1"/>
  <c r="E99" i="20" s="1"/>
  <c r="K99" i="20" s="1"/>
  <c r="E99" i="21" s="1"/>
  <c r="K99" i="21" s="1"/>
  <c r="E99" i="22" s="1"/>
  <c r="K99" i="22" s="1"/>
  <c r="E99" i="23" s="1"/>
  <c r="K99" i="23" s="1"/>
  <c r="E99" i="24" s="1"/>
  <c r="K99" i="24" s="1"/>
  <c r="E99" i="25" s="1"/>
  <c r="K99" i="25" s="1"/>
  <c r="E99" i="26" s="1"/>
  <c r="K99" i="26" s="1"/>
  <c r="E99" i="27" s="1"/>
  <c r="K99" i="27" s="1"/>
  <c r="E99" i="28" s="1"/>
  <c r="K99" i="28" s="1"/>
  <c r="E99" i="29" s="1"/>
  <c r="K99" i="29" s="1"/>
  <c r="E99" i="30" s="1"/>
  <c r="K99" i="30" s="1"/>
  <c r="E99" i="31" s="1"/>
  <c r="K99" i="31" s="1"/>
  <c r="E99" i="32" s="1"/>
  <c r="K99" i="32" s="1"/>
  <c r="K234" i="2"/>
  <c r="E234" i="3" s="1"/>
  <c r="K234" i="3" s="1"/>
  <c r="E234" i="4" s="1"/>
  <c r="K234" i="4" s="1"/>
  <c r="E234" i="5" s="1"/>
  <c r="K234" i="5" s="1"/>
  <c r="E234" i="6" s="1"/>
  <c r="K234" i="6" s="1"/>
  <c r="E234" i="7" s="1"/>
  <c r="K234" i="7" s="1"/>
  <c r="E234" i="8" s="1"/>
  <c r="K234" i="8" s="1"/>
  <c r="E234" i="9" s="1"/>
  <c r="K234" i="9" s="1"/>
  <c r="E234" i="10" s="1"/>
  <c r="K234" i="10" s="1"/>
  <c r="E234" i="11" s="1"/>
  <c r="K234" i="11" s="1"/>
  <c r="E234" i="12" s="1"/>
  <c r="K234" i="12" s="1"/>
  <c r="E234" i="13" s="1"/>
  <c r="K234" i="13" s="1"/>
  <c r="E234" i="14" s="1"/>
  <c r="K234" i="14" s="1"/>
  <c r="E234" i="15" s="1"/>
  <c r="K234" i="15" s="1"/>
  <c r="E234" i="16" s="1"/>
  <c r="K234" i="16" s="1"/>
  <c r="E234" i="17" s="1"/>
  <c r="K234" i="17" s="1"/>
  <c r="E234" i="18" s="1"/>
  <c r="K234" i="18" s="1"/>
  <c r="E234" i="19" s="1"/>
  <c r="K234" i="19" s="1"/>
  <c r="E234" i="20" s="1"/>
  <c r="K234" i="20" s="1"/>
  <c r="E234" i="21" s="1"/>
  <c r="K234" i="21" s="1"/>
  <c r="E234" i="22" s="1"/>
  <c r="K234" i="22" s="1"/>
  <c r="E234" i="23" s="1"/>
  <c r="K234" i="23" s="1"/>
  <c r="E234" i="24" s="1"/>
  <c r="K234" i="24" s="1"/>
  <c r="E234" i="25" s="1"/>
  <c r="K234" i="25" s="1"/>
  <c r="E234" i="26" s="1"/>
  <c r="K234" i="26" s="1"/>
  <c r="E234" i="27" s="1"/>
  <c r="K234" i="27" s="1"/>
  <c r="E234" i="28" s="1"/>
  <c r="K234" i="28" s="1"/>
  <c r="E234" i="29" s="1"/>
  <c r="K234" i="29" s="1"/>
  <c r="E234" i="30" s="1"/>
  <c r="K234" i="30" s="1"/>
  <c r="E234" i="31" s="1"/>
  <c r="K234" i="31" s="1"/>
  <c r="E234" i="32" s="1"/>
  <c r="K234" i="32" s="1"/>
  <c r="K220" i="2"/>
  <c r="E220" i="3" s="1"/>
  <c r="K220" i="3" s="1"/>
  <c r="E220" i="4" s="1"/>
  <c r="K220" i="4" s="1"/>
  <c r="E220" i="5" s="1"/>
  <c r="K220" i="5" s="1"/>
  <c r="E220" i="6" s="1"/>
  <c r="K220" i="6" s="1"/>
  <c r="E220" i="7" s="1"/>
  <c r="K220" i="7" s="1"/>
  <c r="E220" i="8" s="1"/>
  <c r="K220" i="8" s="1"/>
  <c r="E220" i="9" s="1"/>
  <c r="K220" i="9" s="1"/>
  <c r="E220" i="10" s="1"/>
  <c r="K220" i="10" s="1"/>
  <c r="E220" i="11" s="1"/>
  <c r="K220" i="11" s="1"/>
  <c r="E220" i="12" s="1"/>
  <c r="K220" i="12" s="1"/>
  <c r="E220" i="13" s="1"/>
  <c r="K220" i="13" s="1"/>
  <c r="E220" i="14" s="1"/>
  <c r="K220" i="14" s="1"/>
  <c r="E220" i="15" s="1"/>
  <c r="K220" i="15" s="1"/>
  <c r="E220" i="16" s="1"/>
  <c r="K220" i="16" s="1"/>
  <c r="E220" i="17" s="1"/>
  <c r="K220" i="17" s="1"/>
  <c r="E220" i="18" s="1"/>
  <c r="K220" i="18" s="1"/>
  <c r="E220" i="19" s="1"/>
  <c r="K220" i="19" s="1"/>
  <c r="E220" i="20" s="1"/>
  <c r="K220" i="20" s="1"/>
  <c r="E220" i="21" s="1"/>
  <c r="K220" i="21" s="1"/>
  <c r="E220" i="22" s="1"/>
  <c r="K220" i="22" s="1"/>
  <c r="E220" i="23" s="1"/>
  <c r="K220" i="23" s="1"/>
  <c r="E220" i="24" s="1"/>
  <c r="K220" i="24" s="1"/>
  <c r="E220" i="25" s="1"/>
  <c r="K220" i="25" s="1"/>
  <c r="E220" i="26" s="1"/>
  <c r="K220" i="26" s="1"/>
  <c r="E220" i="27" s="1"/>
  <c r="K220" i="27" s="1"/>
  <c r="E220" i="28" s="1"/>
  <c r="K220" i="28" s="1"/>
  <c r="E220" i="29" s="1"/>
  <c r="K220" i="29" s="1"/>
  <c r="E220" i="30" s="1"/>
  <c r="K220" i="30" s="1"/>
  <c r="E220" i="31" s="1"/>
  <c r="K220" i="31" s="1"/>
  <c r="E220" i="32" s="1"/>
  <c r="K220" i="32" s="1"/>
  <c r="K37" i="2"/>
  <c r="E37" i="3" s="1"/>
  <c r="K37" i="3" s="1"/>
  <c r="E37" i="4" s="1"/>
  <c r="K37" i="4" s="1"/>
  <c r="E37" i="5" s="1"/>
  <c r="K37" i="5" s="1"/>
  <c r="E37" i="6" s="1"/>
  <c r="K37" i="6" s="1"/>
  <c r="E37" i="7" s="1"/>
  <c r="K37" i="7" s="1"/>
  <c r="E37" i="8" s="1"/>
  <c r="K37" i="8" s="1"/>
  <c r="E37" i="9" s="1"/>
  <c r="K37" i="9" s="1"/>
  <c r="E37" i="10" s="1"/>
  <c r="K37" i="10" s="1"/>
  <c r="E37" i="11" s="1"/>
  <c r="K37" i="11" s="1"/>
  <c r="E37" i="12" s="1"/>
  <c r="K37" i="12" s="1"/>
  <c r="E37" i="13" s="1"/>
  <c r="K37" i="13" s="1"/>
  <c r="E37" i="14" s="1"/>
  <c r="K37" i="14" s="1"/>
  <c r="E37" i="15" s="1"/>
  <c r="K37" i="15" s="1"/>
  <c r="E37" i="16" s="1"/>
  <c r="K37" i="16" s="1"/>
  <c r="E37" i="17" s="1"/>
  <c r="K37" i="17" s="1"/>
  <c r="E37" i="18" s="1"/>
  <c r="K37" i="18" s="1"/>
  <c r="E37" i="19" s="1"/>
  <c r="K37" i="19" s="1"/>
  <c r="E37" i="20" s="1"/>
  <c r="K37" i="20" s="1"/>
  <c r="E37" i="21" s="1"/>
  <c r="K37" i="21" s="1"/>
  <c r="E37" i="22" s="1"/>
  <c r="K37" i="22" s="1"/>
  <c r="E37" i="23" s="1"/>
  <c r="K37" i="23" s="1"/>
  <c r="E37" i="24" s="1"/>
  <c r="K37" i="24" s="1"/>
  <c r="E37" i="25" s="1"/>
  <c r="K37" i="25" s="1"/>
  <c r="E37" i="26" s="1"/>
  <c r="K37" i="26" s="1"/>
  <c r="E37" i="27" s="1"/>
  <c r="K37" i="27" s="1"/>
  <c r="E37" i="28" s="1"/>
  <c r="K37" i="28" s="1"/>
  <c r="E37" i="29" s="1"/>
  <c r="K37" i="29" s="1"/>
  <c r="E37" i="30" s="1"/>
  <c r="K37" i="30" s="1"/>
  <c r="E37" i="31" s="1"/>
  <c r="K37" i="31" s="1"/>
  <c r="E37" i="32" s="1"/>
  <c r="K37" i="32" s="1"/>
  <c r="K178" i="2"/>
  <c r="E178" i="3" s="1"/>
  <c r="K178" i="3" s="1"/>
  <c r="E178" i="4" s="1"/>
  <c r="K178" i="4" s="1"/>
  <c r="E178" i="5" s="1"/>
  <c r="K178" i="5" s="1"/>
  <c r="E178" i="6" s="1"/>
  <c r="K178" i="6" s="1"/>
  <c r="E178" i="7" s="1"/>
  <c r="K178" i="7" s="1"/>
  <c r="E178" i="8" s="1"/>
  <c r="K178" i="8" s="1"/>
  <c r="E178" i="9" s="1"/>
  <c r="K178" i="9" s="1"/>
  <c r="E178" i="10" s="1"/>
  <c r="K178" i="10" s="1"/>
  <c r="E178" i="11" s="1"/>
  <c r="K178" i="11" s="1"/>
  <c r="E178" i="12" s="1"/>
  <c r="K178" i="12" s="1"/>
  <c r="E178" i="13" s="1"/>
  <c r="K178" i="13" s="1"/>
  <c r="E178" i="14" s="1"/>
  <c r="K178" i="14" s="1"/>
  <c r="E178" i="15" s="1"/>
  <c r="K178" i="15" s="1"/>
  <c r="E178" i="16" s="1"/>
  <c r="K178" i="16" s="1"/>
  <c r="E178" i="17" s="1"/>
  <c r="K178" i="17" s="1"/>
  <c r="E178" i="18" s="1"/>
  <c r="K178" i="18" s="1"/>
  <c r="E178" i="19" s="1"/>
  <c r="K178" i="19" s="1"/>
  <c r="E178" i="20" s="1"/>
  <c r="K178" i="20" s="1"/>
  <c r="E178" i="21" s="1"/>
  <c r="K178" i="21" s="1"/>
  <c r="E178" i="22" s="1"/>
  <c r="K178" i="22" s="1"/>
  <c r="E178" i="23" s="1"/>
  <c r="K178" i="23" s="1"/>
  <c r="E178" i="24" s="1"/>
  <c r="K178" i="24" s="1"/>
  <c r="E178" i="25" s="1"/>
  <c r="K178" i="25" s="1"/>
  <c r="E178" i="26" s="1"/>
  <c r="K178" i="26" s="1"/>
  <c r="E178" i="27" s="1"/>
  <c r="K178" i="27" s="1"/>
  <c r="E178" i="28" s="1"/>
  <c r="K178" i="28" s="1"/>
  <c r="E178" i="29" s="1"/>
  <c r="K178" i="29" s="1"/>
  <c r="E178" i="30" s="1"/>
  <c r="K178" i="30" s="1"/>
  <c r="E178" i="31" s="1"/>
  <c r="K178" i="31" s="1"/>
  <c r="E178" i="32" s="1"/>
  <c r="K178" i="32" s="1"/>
  <c r="K23" i="2"/>
  <c r="E23" i="3" s="1"/>
  <c r="K23" i="3" s="1"/>
  <c r="E23" i="4" s="1"/>
  <c r="K23" i="4" s="1"/>
  <c r="E23" i="5" s="1"/>
  <c r="K23" i="5" s="1"/>
  <c r="E23" i="6" s="1"/>
  <c r="K23" i="6" s="1"/>
  <c r="E23" i="7" s="1"/>
  <c r="K23" i="7" s="1"/>
  <c r="E23" i="8" s="1"/>
  <c r="K23" i="8" s="1"/>
  <c r="E23" i="9" s="1"/>
  <c r="K23" i="9" s="1"/>
  <c r="E23" i="10" s="1"/>
  <c r="K23" i="10" s="1"/>
  <c r="E23" i="11" s="1"/>
  <c r="K23" i="11" s="1"/>
  <c r="E23" i="12" s="1"/>
  <c r="K23" i="12" s="1"/>
  <c r="E23" i="13" s="1"/>
  <c r="K23" i="13" s="1"/>
  <c r="E23" i="14" s="1"/>
  <c r="K23" i="14" s="1"/>
  <c r="E23" i="15" s="1"/>
  <c r="K23" i="15" s="1"/>
  <c r="E23" i="16" s="1"/>
  <c r="K23" i="16" s="1"/>
  <c r="E23" i="17" s="1"/>
  <c r="K23" i="17" s="1"/>
  <c r="E23" i="18" s="1"/>
  <c r="K23" i="18" s="1"/>
  <c r="E23" i="19" s="1"/>
  <c r="K23" i="19" s="1"/>
  <c r="E23" i="20" s="1"/>
  <c r="K23" i="20" s="1"/>
  <c r="E23" i="21" s="1"/>
  <c r="K23" i="21" s="1"/>
  <c r="E23" i="22" s="1"/>
  <c r="K23" i="22" s="1"/>
  <c r="E23" i="23" s="1"/>
  <c r="K23" i="23" s="1"/>
  <c r="E23" i="24" s="1"/>
  <c r="K23" i="24" s="1"/>
  <c r="E23" i="25" s="1"/>
  <c r="K23" i="25" s="1"/>
  <c r="E23" i="26" s="1"/>
  <c r="K23" i="26" s="1"/>
  <c r="E23" i="27" s="1"/>
  <c r="K23" i="27" s="1"/>
  <c r="E23" i="28" s="1"/>
  <c r="K23" i="28" s="1"/>
  <c r="E23" i="29" s="1"/>
  <c r="K23" i="29" s="1"/>
  <c r="E23" i="30" s="1"/>
  <c r="K23" i="30" s="1"/>
  <c r="E23" i="31" s="1"/>
  <c r="K23" i="31" s="1"/>
  <c r="E23" i="32" s="1"/>
  <c r="K23" i="32" s="1"/>
  <c r="K136" i="2"/>
  <c r="E136" i="3" s="1"/>
  <c r="K136" i="3" s="1"/>
  <c r="E136" i="4" s="1"/>
  <c r="K136" i="4" s="1"/>
  <c r="E136" i="5" s="1"/>
  <c r="K136" i="5" s="1"/>
  <c r="E136" i="6" s="1"/>
  <c r="K136" i="6" s="1"/>
  <c r="E136" i="7" s="1"/>
  <c r="K136" i="7" s="1"/>
  <c r="E136" i="8" s="1"/>
  <c r="K136" i="8" s="1"/>
  <c r="E136" i="9" s="1"/>
  <c r="K136" i="9" s="1"/>
  <c r="E136" i="10" s="1"/>
  <c r="K136" i="10" s="1"/>
  <c r="E136" i="11" s="1"/>
  <c r="K136" i="11" s="1"/>
  <c r="E136" i="12" s="1"/>
  <c r="K136" i="12" s="1"/>
  <c r="E136" i="13" s="1"/>
  <c r="K136" i="13" s="1"/>
  <c r="E136" i="14" s="1"/>
  <c r="K136" i="14" s="1"/>
  <c r="E136" i="15" s="1"/>
  <c r="K136" i="15" s="1"/>
  <c r="E136" i="16" s="1"/>
  <c r="K136" i="16" s="1"/>
  <c r="E136" i="17" s="1"/>
  <c r="K136" i="17" s="1"/>
  <c r="E136" i="18" s="1"/>
  <c r="K136" i="18" s="1"/>
  <c r="E136" i="19" s="1"/>
  <c r="K136" i="19" s="1"/>
  <c r="E136" i="20" s="1"/>
  <c r="K136" i="20" s="1"/>
  <c r="E136" i="21" s="1"/>
  <c r="K136" i="21" s="1"/>
  <c r="E136" i="22" s="1"/>
  <c r="K136" i="22" s="1"/>
  <c r="E136" i="23" s="1"/>
  <c r="K136" i="23" s="1"/>
  <c r="E136" i="24" s="1"/>
  <c r="K136" i="24" s="1"/>
  <c r="E136" i="25" s="1"/>
  <c r="K136" i="25" s="1"/>
  <c r="E136" i="26" s="1"/>
  <c r="K136" i="26" s="1"/>
  <c r="E136" i="27" s="1"/>
  <c r="K136" i="27" s="1"/>
  <c r="E136" i="28" s="1"/>
  <c r="K136" i="28" s="1"/>
  <c r="E136" i="29" s="1"/>
  <c r="K136" i="29" s="1"/>
  <c r="E136" i="30" s="1"/>
  <c r="K136" i="30" s="1"/>
  <c r="E136" i="31" s="1"/>
  <c r="K136" i="31" s="1"/>
  <c r="E136" i="32" s="1"/>
  <c r="K136" i="32" s="1"/>
  <c r="E3" i="33" l="1"/>
  <c r="K3" i="33" s="1"/>
  <c r="K18" i="3"/>
  <c r="E18" i="4" s="1"/>
  <c r="K18" i="4" s="1"/>
  <c r="E18" i="5" s="1"/>
  <c r="K18" i="5" s="1"/>
  <c r="E18" i="6" s="1"/>
  <c r="K18" i="6" s="1"/>
  <c r="E18" i="7" s="1"/>
  <c r="K18" i="7" s="1"/>
  <c r="E18" i="8" s="1"/>
  <c r="K18" i="8" s="1"/>
  <c r="E18" i="9" s="1"/>
  <c r="K18" i="9" s="1"/>
  <c r="E18" i="10" s="1"/>
  <c r="K18" i="10" s="1"/>
  <c r="E18" i="11" s="1"/>
  <c r="K18" i="11" s="1"/>
  <c r="E18" i="12" s="1"/>
  <c r="K18" i="12" s="1"/>
  <c r="E18" i="13" s="1"/>
  <c r="K18" i="13" s="1"/>
  <c r="E18" i="14" s="1"/>
  <c r="K18" i="14" s="1"/>
  <c r="E18" i="15" s="1"/>
  <c r="K18" i="15" s="1"/>
  <c r="E18" i="16" s="1"/>
  <c r="K18" i="16" s="1"/>
  <c r="E18" i="17" s="1"/>
  <c r="K18" i="17" s="1"/>
  <c r="E18" i="18" s="1"/>
  <c r="K18" i="18" s="1"/>
  <c r="E18" i="19" s="1"/>
  <c r="K18" i="19" s="1"/>
  <c r="E18" i="20" s="1"/>
  <c r="K18" i="20" s="1"/>
  <c r="E18" i="21" s="1"/>
  <c r="K18" i="21" s="1"/>
  <c r="E18" i="22" s="1"/>
  <c r="K18" i="22" s="1"/>
  <c r="E18" i="23" s="1"/>
  <c r="K18" i="23" s="1"/>
  <c r="E18" i="24" s="1"/>
  <c r="K18" i="24" s="1"/>
  <c r="E18" i="25" s="1"/>
  <c r="K18" i="25" s="1"/>
  <c r="E18" i="26" s="1"/>
  <c r="K18" i="26" s="1"/>
  <c r="E18" i="27" s="1"/>
  <c r="K18" i="27" s="1"/>
  <c r="E18" i="28" s="1"/>
  <c r="K18" i="28" s="1"/>
  <c r="E18" i="29" s="1"/>
  <c r="K18" i="29" s="1"/>
  <c r="E18" i="30" s="1"/>
  <c r="K18" i="30" s="1"/>
  <c r="E18" i="31" s="1"/>
  <c r="K18" i="31" s="1"/>
  <c r="E18" i="32" s="1"/>
  <c r="K18" i="32" s="1"/>
  <c r="E120" i="33"/>
  <c r="K120" i="33" s="1"/>
  <c r="E223" i="33"/>
  <c r="K223" i="33" s="1"/>
  <c r="K38" i="2"/>
  <c r="E38" i="3" s="1"/>
  <c r="K38" i="3" s="1"/>
  <c r="E38" i="4" s="1"/>
  <c r="K38" i="4" s="1"/>
  <c r="E38" i="5" s="1"/>
  <c r="K38" i="5" s="1"/>
  <c r="E38" i="6" s="1"/>
  <c r="K38" i="6" s="1"/>
  <c r="E38" i="7" s="1"/>
  <c r="K38" i="7" s="1"/>
  <c r="E38" i="8" s="1"/>
  <c r="K38" i="8" s="1"/>
  <c r="E38" i="9" s="1"/>
  <c r="K38" i="9" s="1"/>
  <c r="E38" i="10" s="1"/>
  <c r="K38" i="10" s="1"/>
  <c r="E38" i="11" s="1"/>
  <c r="K38" i="11" s="1"/>
  <c r="E38" i="12" s="1"/>
  <c r="K38" i="12" s="1"/>
  <c r="E38" i="13" s="1"/>
  <c r="K38" i="13" s="1"/>
  <c r="E38" i="14" s="1"/>
  <c r="K38" i="14" s="1"/>
  <c r="E38" i="15" s="1"/>
  <c r="K38" i="15" s="1"/>
  <c r="E38" i="16" s="1"/>
  <c r="K38" i="16" s="1"/>
  <c r="E38" i="17" s="1"/>
  <c r="K38" i="17" s="1"/>
  <c r="E38" i="18" s="1"/>
  <c r="K38" i="18" s="1"/>
  <c r="E38" i="19" s="1"/>
  <c r="K38" i="19" s="1"/>
  <c r="E38" i="20" s="1"/>
  <c r="K38" i="20" s="1"/>
  <c r="E38" i="21" s="1"/>
  <c r="K38" i="21" s="1"/>
  <c r="E38" i="22" s="1"/>
  <c r="K38" i="22" s="1"/>
  <c r="E38" i="23" s="1"/>
  <c r="K38" i="23" s="1"/>
  <c r="E38" i="24" s="1"/>
  <c r="K38" i="24" s="1"/>
  <c r="E38" i="25" s="1"/>
  <c r="K38" i="25" s="1"/>
  <c r="E38" i="26" s="1"/>
  <c r="K38" i="26" s="1"/>
  <c r="E38" i="27" s="1"/>
  <c r="K38" i="27" s="1"/>
  <c r="E38" i="28" s="1"/>
  <c r="K38" i="28" s="1"/>
  <c r="E38" i="29" s="1"/>
  <c r="K38" i="29" s="1"/>
  <c r="E38" i="30" s="1"/>
  <c r="K38" i="30" s="1"/>
  <c r="E38" i="31" s="1"/>
  <c r="K38" i="31" s="1"/>
  <c r="E38" i="32" s="1"/>
  <c r="K38" i="32" s="1"/>
  <c r="K119" i="2"/>
  <c r="E119" i="3" s="1"/>
  <c r="K119" i="3" s="1"/>
  <c r="E119" i="4" s="1"/>
  <c r="K119" i="4" s="1"/>
  <c r="E119" i="5" s="1"/>
  <c r="K119" i="5" s="1"/>
  <c r="E119" i="6" s="1"/>
  <c r="K119" i="6" s="1"/>
  <c r="E119" i="7" s="1"/>
  <c r="K119" i="7" s="1"/>
  <c r="E119" i="8" s="1"/>
  <c r="K119" i="8" s="1"/>
  <c r="E119" i="9" s="1"/>
  <c r="K119" i="9" s="1"/>
  <c r="E119" i="10" s="1"/>
  <c r="K119" i="10" s="1"/>
  <c r="E119" i="11" s="1"/>
  <c r="K119" i="11" s="1"/>
  <c r="E119" i="12" s="1"/>
  <c r="K119" i="12" s="1"/>
  <c r="E119" i="13" s="1"/>
  <c r="K119" i="13" s="1"/>
  <c r="E119" i="14" s="1"/>
  <c r="K119" i="14" s="1"/>
  <c r="E119" i="15" s="1"/>
  <c r="K119" i="15" s="1"/>
  <c r="E119" i="16" s="1"/>
  <c r="K119" i="16" s="1"/>
  <c r="E119" i="17" s="1"/>
  <c r="K119" i="17" s="1"/>
  <c r="E119" i="18" s="1"/>
  <c r="K119" i="18" s="1"/>
  <c r="E119" i="19" s="1"/>
  <c r="K119" i="19" s="1"/>
  <c r="E119" i="20" s="1"/>
  <c r="K119" i="20" s="1"/>
  <c r="E119" i="21" s="1"/>
  <c r="K119" i="21" s="1"/>
  <c r="E119" i="22" s="1"/>
  <c r="K119" i="22" s="1"/>
  <c r="E119" i="23" s="1"/>
  <c r="K119" i="23" s="1"/>
  <c r="E119" i="24" s="1"/>
  <c r="K119" i="24" s="1"/>
  <c r="E119" i="25" s="1"/>
  <c r="K119" i="25" s="1"/>
  <c r="E119" i="26" s="1"/>
  <c r="K119" i="26" s="1"/>
  <c r="E119" i="27" s="1"/>
  <c r="K119" i="27" s="1"/>
  <c r="E119" i="28" s="1"/>
  <c r="K119" i="28" s="1"/>
  <c r="E119" i="29" s="1"/>
  <c r="K119" i="29" s="1"/>
  <c r="E119" i="30" s="1"/>
  <c r="K119" i="30" s="1"/>
  <c r="E119" i="31" s="1"/>
  <c r="K119" i="31" s="1"/>
  <c r="E119" i="32" s="1"/>
  <c r="K119" i="32" s="1"/>
  <c r="K124" i="2"/>
  <c r="E124" i="3" s="1"/>
  <c r="K124" i="3" s="1"/>
  <c r="E124" i="4" s="1"/>
  <c r="K124" i="4" s="1"/>
  <c r="E124" i="5" s="1"/>
  <c r="K124" i="5" s="1"/>
  <c r="E124" i="6" s="1"/>
  <c r="K124" i="6" s="1"/>
  <c r="E124" i="7" s="1"/>
  <c r="K124" i="7" s="1"/>
  <c r="E124" i="8" s="1"/>
  <c r="K124" i="8" s="1"/>
  <c r="E124" i="9" s="1"/>
  <c r="K124" i="9" s="1"/>
  <c r="E124" i="10" s="1"/>
  <c r="K124" i="10" s="1"/>
  <c r="E124" i="11" s="1"/>
  <c r="K124" i="11" s="1"/>
  <c r="E124" i="12" s="1"/>
  <c r="K124" i="12" s="1"/>
  <c r="E124" i="13" s="1"/>
  <c r="K124" i="13" s="1"/>
  <c r="E124" i="14" s="1"/>
  <c r="K124" i="14" s="1"/>
  <c r="E124" i="15" s="1"/>
  <c r="K124" i="15" s="1"/>
  <c r="E124" i="16" s="1"/>
  <c r="K124" i="16" s="1"/>
  <c r="E124" i="17" s="1"/>
  <c r="K124" i="17" s="1"/>
  <c r="E124" i="18" s="1"/>
  <c r="K124" i="18" s="1"/>
  <c r="E124" i="19" s="1"/>
  <c r="K124" i="19" s="1"/>
  <c r="E124" i="20" s="1"/>
  <c r="K124" i="20" s="1"/>
  <c r="E124" i="21" s="1"/>
  <c r="K124" i="21" s="1"/>
  <c r="E124" i="22" s="1"/>
  <c r="K124" i="22" s="1"/>
  <c r="E124" i="23" s="1"/>
  <c r="K124" i="23" s="1"/>
  <c r="E124" i="24" s="1"/>
  <c r="K124" i="24" s="1"/>
  <c r="E124" i="25" s="1"/>
  <c r="K124" i="25" s="1"/>
  <c r="E124" i="26" s="1"/>
  <c r="K124" i="26" s="1"/>
  <c r="E124" i="27" s="1"/>
  <c r="K124" i="27" s="1"/>
  <c r="E124" i="28" s="1"/>
  <c r="K124" i="28" s="1"/>
  <c r="E124" i="29" s="1"/>
  <c r="K124" i="29" s="1"/>
  <c r="E124" i="30" s="1"/>
  <c r="K124" i="30" s="1"/>
  <c r="E124" i="31" s="1"/>
  <c r="K124" i="31" s="1"/>
  <c r="E124" i="32" s="1"/>
  <c r="K124" i="32" s="1"/>
  <c r="K195" i="2"/>
  <c r="E195" i="3" s="1"/>
  <c r="K195" i="3" s="1"/>
  <c r="E195" i="4" s="1"/>
  <c r="K195" i="4" s="1"/>
  <c r="E195" i="5" s="1"/>
  <c r="K195" i="5" s="1"/>
  <c r="E195" i="6" s="1"/>
  <c r="K195" i="6" s="1"/>
  <c r="E195" i="7" s="1"/>
  <c r="K195" i="7" s="1"/>
  <c r="E195" i="8" s="1"/>
  <c r="K195" i="8" s="1"/>
  <c r="E195" i="9" s="1"/>
  <c r="K195" i="9" s="1"/>
  <c r="E195" i="10" s="1"/>
  <c r="K195" i="10" s="1"/>
  <c r="E195" i="11" s="1"/>
  <c r="K195" i="11" s="1"/>
  <c r="E195" i="12" s="1"/>
  <c r="K195" i="12" s="1"/>
  <c r="E195" i="13" s="1"/>
  <c r="K195" i="13" s="1"/>
  <c r="E195" i="14" s="1"/>
  <c r="K195" i="14" s="1"/>
  <c r="E195" i="15" s="1"/>
  <c r="K195" i="15" s="1"/>
  <c r="E195" i="16" s="1"/>
  <c r="K195" i="16" s="1"/>
  <c r="E195" i="17" s="1"/>
  <c r="K195" i="17" s="1"/>
  <c r="E195" i="18" s="1"/>
  <c r="K195" i="18" s="1"/>
  <c r="E195" i="19" s="1"/>
  <c r="K195" i="19" s="1"/>
  <c r="E195" i="20" s="1"/>
  <c r="K195" i="20" s="1"/>
  <c r="E195" i="21" s="1"/>
  <c r="K195" i="21" s="1"/>
  <c r="E195" i="22" s="1"/>
  <c r="K195" i="22" s="1"/>
  <c r="E195" i="23" s="1"/>
  <c r="K195" i="23" s="1"/>
  <c r="E195" i="24" s="1"/>
  <c r="K195" i="24" s="1"/>
  <c r="E195" i="25" s="1"/>
  <c r="K195" i="25" s="1"/>
  <c r="E195" i="26" s="1"/>
  <c r="K195" i="26" s="1"/>
  <c r="E195" i="27" s="1"/>
  <c r="K195" i="27" s="1"/>
  <c r="E195" i="28" s="1"/>
  <c r="K195" i="28" s="1"/>
  <c r="E195" i="29" s="1"/>
  <c r="K195" i="29" s="1"/>
  <c r="E195" i="30" s="1"/>
  <c r="K195" i="30" s="1"/>
  <c r="E195" i="31" s="1"/>
  <c r="K195" i="31" s="1"/>
  <c r="E195" i="32" s="1"/>
  <c r="K195" i="32" s="1"/>
  <c r="K188" i="2"/>
  <c r="E188" i="3" s="1"/>
  <c r="K188" i="3" s="1"/>
  <c r="E188" i="4" s="1"/>
  <c r="K188" i="4" s="1"/>
  <c r="E188" i="5" s="1"/>
  <c r="K188" i="5" s="1"/>
  <c r="E188" i="6" s="1"/>
  <c r="K188" i="6" s="1"/>
  <c r="E188" i="7" s="1"/>
  <c r="K188" i="7" s="1"/>
  <c r="E188" i="8" s="1"/>
  <c r="K188" i="8" s="1"/>
  <c r="E188" i="9" s="1"/>
  <c r="K188" i="9" s="1"/>
  <c r="E188" i="10" s="1"/>
  <c r="K188" i="10" s="1"/>
  <c r="E188" i="11" s="1"/>
  <c r="K188" i="11" s="1"/>
  <c r="E188" i="12" s="1"/>
  <c r="K188" i="12" s="1"/>
  <c r="E188" i="13" s="1"/>
  <c r="K188" i="13" s="1"/>
  <c r="E188" i="14" s="1"/>
  <c r="K188" i="14" s="1"/>
  <c r="E188" i="15" s="1"/>
  <c r="K188" i="15" s="1"/>
  <c r="E188" i="16" s="1"/>
  <c r="K188" i="16" s="1"/>
  <c r="E188" i="17" s="1"/>
  <c r="K188" i="17" s="1"/>
  <c r="E188" i="18" s="1"/>
  <c r="K188" i="18" s="1"/>
  <c r="E188" i="19" s="1"/>
  <c r="K188" i="19" s="1"/>
  <c r="E188" i="20" s="1"/>
  <c r="K188" i="20" s="1"/>
  <c r="E188" i="21" s="1"/>
  <c r="K188" i="21" s="1"/>
  <c r="E188" i="22" s="1"/>
  <c r="K188" i="22" s="1"/>
  <c r="E188" i="23" s="1"/>
  <c r="K188" i="23" s="1"/>
  <c r="E188" i="24" s="1"/>
  <c r="K188" i="24" s="1"/>
  <c r="E188" i="25" s="1"/>
  <c r="K188" i="25" s="1"/>
  <c r="E188" i="26" s="1"/>
  <c r="K188" i="26" s="1"/>
  <c r="E188" i="27" s="1"/>
  <c r="K188" i="27" s="1"/>
  <c r="E188" i="28" s="1"/>
  <c r="K188" i="28" s="1"/>
  <c r="E188" i="29" s="1"/>
  <c r="K188" i="29" s="1"/>
  <c r="E188" i="30" s="1"/>
  <c r="K188" i="30" s="1"/>
  <c r="E188" i="31" s="1"/>
  <c r="K188" i="31" s="1"/>
  <c r="E188" i="32" s="1"/>
  <c r="K188" i="32" s="1"/>
  <c r="K54" i="2"/>
  <c r="E54" i="3" s="1"/>
  <c r="K54" i="3" s="1"/>
  <c r="E54" i="4" s="1"/>
  <c r="K54" i="4" s="1"/>
  <c r="E54" i="5" s="1"/>
  <c r="K54" i="5" s="1"/>
  <c r="E54" i="6" s="1"/>
  <c r="K54" i="6" s="1"/>
  <c r="E54" i="7" s="1"/>
  <c r="K54" i="7" s="1"/>
  <c r="E54" i="8" s="1"/>
  <c r="K54" i="8" s="1"/>
  <c r="E54" i="9" s="1"/>
  <c r="K54" i="9" s="1"/>
  <c r="E54" i="10" s="1"/>
  <c r="K54" i="10" s="1"/>
  <c r="E54" i="11" s="1"/>
  <c r="K54" i="11" s="1"/>
  <c r="E54" i="12" s="1"/>
  <c r="K54" i="12" s="1"/>
  <c r="E54" i="13" s="1"/>
  <c r="K54" i="13" s="1"/>
  <c r="E54" i="14" s="1"/>
  <c r="K54" i="14" s="1"/>
  <c r="E54" i="15" s="1"/>
  <c r="K54" i="15" s="1"/>
  <c r="E54" i="16" s="1"/>
  <c r="K54" i="16" s="1"/>
  <c r="E54" i="17" s="1"/>
  <c r="K54" i="17" s="1"/>
  <c r="E54" i="18" s="1"/>
  <c r="K54" i="18" s="1"/>
  <c r="E54" i="19" s="1"/>
  <c r="K54" i="19" s="1"/>
  <c r="E54" i="20" s="1"/>
  <c r="K54" i="20" s="1"/>
  <c r="E54" i="21" s="1"/>
  <c r="K54" i="21" s="1"/>
  <c r="E54" i="22" s="1"/>
  <c r="K54" i="22" s="1"/>
  <c r="E54" i="23" s="1"/>
  <c r="K54" i="23" s="1"/>
  <c r="E54" i="24" s="1"/>
  <c r="K54" i="24" s="1"/>
  <c r="E54" i="25" s="1"/>
  <c r="K54" i="25" s="1"/>
  <c r="E54" i="26" s="1"/>
  <c r="K54" i="26" s="1"/>
  <c r="E54" i="27" s="1"/>
  <c r="K54" i="27" s="1"/>
  <c r="E54" i="28" s="1"/>
  <c r="K54" i="28" s="1"/>
  <c r="E54" i="29" s="1"/>
  <c r="K54" i="29" s="1"/>
  <c r="E54" i="30" s="1"/>
  <c r="K54" i="30" s="1"/>
  <c r="E54" i="31" s="1"/>
  <c r="K54" i="31" s="1"/>
  <c r="E54" i="32" s="1"/>
  <c r="K54" i="32" s="1"/>
  <c r="K233" i="4"/>
  <c r="E233" i="5" s="1"/>
  <c r="K233" i="5" s="1"/>
  <c r="E233" i="6" s="1"/>
  <c r="K233" i="6" s="1"/>
  <c r="E233" i="7" s="1"/>
  <c r="K233" i="7" s="1"/>
  <c r="E233" i="8" s="1"/>
  <c r="K233" i="8" s="1"/>
  <c r="E233" i="9" s="1"/>
  <c r="K233" i="9" s="1"/>
  <c r="E233" i="10" s="1"/>
  <c r="K233" i="10" s="1"/>
  <c r="E233" i="11" s="1"/>
  <c r="K233" i="11" s="1"/>
  <c r="E233" i="12" s="1"/>
  <c r="K233" i="12" s="1"/>
  <c r="E233" i="13" s="1"/>
  <c r="K233" i="13" s="1"/>
  <c r="E233" i="14" s="1"/>
  <c r="K233" i="14" s="1"/>
  <c r="E233" i="15" s="1"/>
  <c r="K233" i="15" s="1"/>
  <c r="E233" i="16" s="1"/>
  <c r="K233" i="16" s="1"/>
  <c r="E233" i="17" s="1"/>
  <c r="K233" i="17" s="1"/>
  <c r="E233" i="18" s="1"/>
  <c r="K233" i="18" s="1"/>
  <c r="E233" i="19" s="1"/>
  <c r="K233" i="19" s="1"/>
  <c r="E233" i="20" s="1"/>
  <c r="K233" i="20" s="1"/>
  <c r="E233" i="21" s="1"/>
  <c r="K233" i="21" s="1"/>
  <c r="E233" i="22" s="1"/>
  <c r="K233" i="22" s="1"/>
  <c r="E233" i="23" s="1"/>
  <c r="K233" i="23" s="1"/>
  <c r="E233" i="24" s="1"/>
  <c r="K233" i="24" s="1"/>
  <c r="E233" i="25" s="1"/>
  <c r="K233" i="25" s="1"/>
  <c r="E233" i="26" s="1"/>
  <c r="K233" i="26" s="1"/>
  <c r="E233" i="27" s="1"/>
  <c r="K233" i="27" s="1"/>
  <c r="E233" i="28" s="1"/>
  <c r="K233" i="28" s="1"/>
  <c r="E233" i="29" s="1"/>
  <c r="K233" i="29" s="1"/>
  <c r="E233" i="30" s="1"/>
  <c r="K233" i="30" s="1"/>
  <c r="E233" i="31" s="1"/>
  <c r="K233" i="31" s="1"/>
  <c r="E233" i="32" s="1"/>
  <c r="K233" i="32" s="1"/>
  <c r="K211" i="2"/>
  <c r="E211" i="3" s="1"/>
  <c r="K211" i="3" s="1"/>
  <c r="E211" i="4" s="1"/>
  <c r="K211" i="4" s="1"/>
  <c r="E211" i="5" s="1"/>
  <c r="K211" i="5" s="1"/>
  <c r="E211" i="6" s="1"/>
  <c r="K211" i="6" s="1"/>
  <c r="E211" i="7" s="1"/>
  <c r="K211" i="7" s="1"/>
  <c r="E211" i="8" s="1"/>
  <c r="K211" i="8" s="1"/>
  <c r="E211" i="9" s="1"/>
  <c r="K211" i="9" s="1"/>
  <c r="E211" i="10" s="1"/>
  <c r="K211" i="10" s="1"/>
  <c r="E211" i="11" s="1"/>
  <c r="K211" i="11" s="1"/>
  <c r="E211" i="12" s="1"/>
  <c r="K211" i="12" s="1"/>
  <c r="E211" i="13" s="1"/>
  <c r="K211" i="13" s="1"/>
  <c r="E211" i="14" s="1"/>
  <c r="K211" i="14" s="1"/>
  <c r="E211" i="15" s="1"/>
  <c r="K211" i="15" s="1"/>
  <c r="E211" i="16" s="1"/>
  <c r="K211" i="16" s="1"/>
  <c r="E211" i="17" s="1"/>
  <c r="K211" i="17" s="1"/>
  <c r="E211" i="18" s="1"/>
  <c r="K211" i="18" s="1"/>
  <c r="E211" i="19" s="1"/>
  <c r="K211" i="19" s="1"/>
  <c r="E211" i="20" s="1"/>
  <c r="K211" i="20" s="1"/>
  <c r="E211" i="21" s="1"/>
  <c r="K211" i="21" s="1"/>
  <c r="E211" i="22" s="1"/>
  <c r="K211" i="22" s="1"/>
  <c r="E211" i="23" s="1"/>
  <c r="K211" i="23" s="1"/>
  <c r="E211" i="24" s="1"/>
  <c r="K211" i="24" s="1"/>
  <c r="E211" i="25" s="1"/>
  <c r="K211" i="25" s="1"/>
  <c r="E211" i="26" s="1"/>
  <c r="K211" i="26" s="1"/>
  <c r="E211" i="27" s="1"/>
  <c r="K211" i="27" s="1"/>
  <c r="E211" i="28" s="1"/>
  <c r="K211" i="28" s="1"/>
  <c r="E211" i="29" s="1"/>
  <c r="K211" i="29" s="1"/>
  <c r="E211" i="30" s="1"/>
  <c r="K211" i="30" s="1"/>
  <c r="E211" i="31" s="1"/>
  <c r="K211" i="31" s="1"/>
  <c r="E211" i="32" s="1"/>
  <c r="K211" i="32" s="1"/>
  <c r="K76" i="2"/>
  <c r="E76" i="3" s="1"/>
  <c r="K76" i="3" s="1"/>
  <c r="E76" i="4" s="1"/>
  <c r="K76" i="4" s="1"/>
  <c r="E76" i="5" s="1"/>
  <c r="K76" i="5" s="1"/>
  <c r="E76" i="6" s="1"/>
  <c r="K76" i="6" s="1"/>
  <c r="E76" i="7" s="1"/>
  <c r="K76" i="7" s="1"/>
  <c r="E76" i="8" s="1"/>
  <c r="K76" i="8" s="1"/>
  <c r="E76" i="9" s="1"/>
  <c r="K76" i="9" s="1"/>
  <c r="E76" i="10" s="1"/>
  <c r="K76" i="10" s="1"/>
  <c r="E76" i="11" s="1"/>
  <c r="K76" i="11" s="1"/>
  <c r="E76" i="12" s="1"/>
  <c r="K76" i="12" s="1"/>
  <c r="E76" i="13" s="1"/>
  <c r="K76" i="13" s="1"/>
  <c r="E76" i="14" s="1"/>
  <c r="K76" i="14" s="1"/>
  <c r="E76" i="15" s="1"/>
  <c r="K76" i="15" s="1"/>
  <c r="E76" i="16" s="1"/>
  <c r="K76" i="16" s="1"/>
  <c r="E76" i="17" s="1"/>
  <c r="K76" i="17" s="1"/>
  <c r="E76" i="18" s="1"/>
  <c r="K76" i="18" s="1"/>
  <c r="E76" i="19" s="1"/>
  <c r="K76" i="19" s="1"/>
  <c r="E76" i="20" s="1"/>
  <c r="K76" i="20" s="1"/>
  <c r="E76" i="21" s="1"/>
  <c r="K76" i="21" s="1"/>
  <c r="E76" i="22" s="1"/>
  <c r="K76" i="22" s="1"/>
  <c r="E76" i="23" s="1"/>
  <c r="K76" i="23" s="1"/>
  <c r="E76" i="24" s="1"/>
  <c r="K76" i="24" s="1"/>
  <c r="E76" i="25" s="1"/>
  <c r="K76" i="25" s="1"/>
  <c r="E76" i="26" s="1"/>
  <c r="K76" i="26" s="1"/>
  <c r="E76" i="27" s="1"/>
  <c r="K76" i="27" s="1"/>
  <c r="E76" i="28" s="1"/>
  <c r="K76" i="28" s="1"/>
  <c r="E76" i="29" s="1"/>
  <c r="K76" i="29" s="1"/>
  <c r="E76" i="30" s="1"/>
  <c r="K76" i="30" s="1"/>
  <c r="E76" i="31" s="1"/>
  <c r="K76" i="31" s="1"/>
  <c r="E76" i="32" s="1"/>
  <c r="K76" i="32" s="1"/>
  <c r="K61" i="2"/>
  <c r="E61" i="3" s="1"/>
  <c r="K61" i="3" s="1"/>
  <c r="E61" i="4" s="1"/>
  <c r="K61" i="4" s="1"/>
  <c r="E61" i="5" s="1"/>
  <c r="K61" i="5" s="1"/>
  <c r="E61" i="6" s="1"/>
  <c r="K61" i="6" s="1"/>
  <c r="E61" i="7" s="1"/>
  <c r="K61" i="7" s="1"/>
  <c r="E61" i="8" s="1"/>
  <c r="K61" i="8" s="1"/>
  <c r="E61" i="9" s="1"/>
  <c r="K61" i="9" s="1"/>
  <c r="E61" i="10" s="1"/>
  <c r="K61" i="10" s="1"/>
  <c r="E61" i="11" s="1"/>
  <c r="K61" i="11" s="1"/>
  <c r="E61" i="12" s="1"/>
  <c r="K61" i="12" s="1"/>
  <c r="E61" i="13" s="1"/>
  <c r="K61" i="13" s="1"/>
  <c r="E61" i="14" s="1"/>
  <c r="K61" i="14" s="1"/>
  <c r="E61" i="15" s="1"/>
  <c r="K61" i="15" s="1"/>
  <c r="E61" i="16" s="1"/>
  <c r="K61" i="16" s="1"/>
  <c r="E61" i="17" s="1"/>
  <c r="K61" i="17" s="1"/>
  <c r="E61" i="18" s="1"/>
  <c r="K61" i="18" s="1"/>
  <c r="E61" i="19" s="1"/>
  <c r="K61" i="19" s="1"/>
  <c r="E61" i="20" s="1"/>
  <c r="K61" i="20" s="1"/>
  <c r="E61" i="21" s="1"/>
  <c r="K61" i="21" s="1"/>
  <c r="E61" i="22" s="1"/>
  <c r="K61" i="22" s="1"/>
  <c r="E61" i="23" s="1"/>
  <c r="K61" i="23" s="1"/>
  <c r="E61" i="24" s="1"/>
  <c r="K61" i="24" s="1"/>
  <c r="E61" i="25" s="1"/>
  <c r="K61" i="25" s="1"/>
  <c r="E61" i="26" s="1"/>
  <c r="K61" i="26" s="1"/>
  <c r="E61" i="27" s="1"/>
  <c r="K61" i="27" s="1"/>
  <c r="E61" i="28" s="1"/>
  <c r="K61" i="28" s="1"/>
  <c r="E61" i="29" s="1"/>
  <c r="K61" i="29" s="1"/>
  <c r="E61" i="30" s="1"/>
  <c r="K61" i="30" s="1"/>
  <c r="E61" i="31" s="1"/>
  <c r="K61" i="31" s="1"/>
  <c r="E61" i="32" s="1"/>
  <c r="K61" i="32" s="1"/>
  <c r="K154" i="2"/>
  <c r="E154" i="3" s="1"/>
  <c r="K154" i="3" s="1"/>
  <c r="E154" i="4" s="1"/>
  <c r="K154" i="4" s="1"/>
  <c r="E154" i="5" s="1"/>
  <c r="K154" i="5" s="1"/>
  <c r="E154" i="6" s="1"/>
  <c r="K154" i="6" s="1"/>
  <c r="E154" i="7" s="1"/>
  <c r="K154" i="7" s="1"/>
  <c r="E154" i="8" s="1"/>
  <c r="K154" i="8" s="1"/>
  <c r="E154" i="9" s="1"/>
  <c r="K154" i="9" s="1"/>
  <c r="E154" i="10" s="1"/>
  <c r="K154" i="10" s="1"/>
  <c r="E154" i="11" s="1"/>
  <c r="K154" i="11" s="1"/>
  <c r="E154" i="12" s="1"/>
  <c r="K154" i="12" s="1"/>
  <c r="E154" i="13" s="1"/>
  <c r="K154" i="13" s="1"/>
  <c r="E154" i="14" s="1"/>
  <c r="K154" i="14" s="1"/>
  <c r="E154" i="15" s="1"/>
  <c r="K154" i="15" s="1"/>
  <c r="E154" i="16" s="1"/>
  <c r="K154" i="16" s="1"/>
  <c r="E154" i="17" s="1"/>
  <c r="K154" i="17" s="1"/>
  <c r="E154" i="18" s="1"/>
  <c r="K154" i="18" s="1"/>
  <c r="E154" i="19" s="1"/>
  <c r="K154" i="19" s="1"/>
  <c r="E154" i="20" s="1"/>
  <c r="K154" i="20" s="1"/>
  <c r="E154" i="21" s="1"/>
  <c r="K154" i="21" s="1"/>
  <c r="E154" i="22" s="1"/>
  <c r="K154" i="22" s="1"/>
  <c r="E154" i="23" s="1"/>
  <c r="K154" i="23" s="1"/>
  <c r="E154" i="24" s="1"/>
  <c r="K154" i="24" s="1"/>
  <c r="E154" i="25" s="1"/>
  <c r="K154" i="25" s="1"/>
  <c r="E154" i="26" s="1"/>
  <c r="K154" i="26" s="1"/>
  <c r="E154" i="27" s="1"/>
  <c r="K154" i="27" s="1"/>
  <c r="E154" i="28" s="1"/>
  <c r="K154" i="28" s="1"/>
  <c r="E154" i="29" s="1"/>
  <c r="K154" i="29" s="1"/>
  <c r="E154" i="30" s="1"/>
  <c r="K154" i="30" s="1"/>
  <c r="E154" i="31" s="1"/>
  <c r="K154" i="31" s="1"/>
  <c r="E154" i="32" s="1"/>
  <c r="K154" i="32" s="1"/>
  <c r="K39" i="2"/>
  <c r="E39" i="3" s="1"/>
  <c r="K39" i="3" s="1"/>
  <c r="E39" i="4" s="1"/>
  <c r="K39" i="4" s="1"/>
  <c r="E39" i="5" s="1"/>
  <c r="K39" i="5" s="1"/>
  <c r="E39" i="6" s="1"/>
  <c r="K39" i="6" s="1"/>
  <c r="E39" i="7" s="1"/>
  <c r="K39" i="7" s="1"/>
  <c r="E39" i="8" s="1"/>
  <c r="K39" i="8" s="1"/>
  <c r="E39" i="9" s="1"/>
  <c r="K39" i="9" s="1"/>
  <c r="E39" i="10" s="1"/>
  <c r="K39" i="10" s="1"/>
  <c r="E39" i="11" s="1"/>
  <c r="K39" i="11" s="1"/>
  <c r="E39" i="12" s="1"/>
  <c r="K39" i="12" s="1"/>
  <c r="E39" i="13" s="1"/>
  <c r="K39" i="13" s="1"/>
  <c r="E39" i="14" s="1"/>
  <c r="K39" i="14" s="1"/>
  <c r="E39" i="15" s="1"/>
  <c r="K39" i="15" s="1"/>
  <c r="E39" i="16" s="1"/>
  <c r="K39" i="16" s="1"/>
  <c r="E39" i="17" s="1"/>
  <c r="K39" i="17" s="1"/>
  <c r="E39" i="18" s="1"/>
  <c r="K39" i="18" s="1"/>
  <c r="E39" i="19" s="1"/>
  <c r="K39" i="19" s="1"/>
  <c r="E39" i="20" s="1"/>
  <c r="K39" i="20" s="1"/>
  <c r="E39" i="21" s="1"/>
  <c r="K39" i="21" s="1"/>
  <c r="E39" i="22" s="1"/>
  <c r="K39" i="22" s="1"/>
  <c r="E39" i="23" s="1"/>
  <c r="K39" i="23" s="1"/>
  <c r="E39" i="24" s="1"/>
  <c r="K39" i="24" s="1"/>
  <c r="E39" i="25" s="1"/>
  <c r="K39" i="25" s="1"/>
  <c r="E39" i="26" s="1"/>
  <c r="K39" i="26" s="1"/>
  <c r="E39" i="27" s="1"/>
  <c r="K39" i="27" s="1"/>
  <c r="E39" i="28" s="1"/>
  <c r="K39" i="28" s="1"/>
  <c r="E39" i="29" s="1"/>
  <c r="K39" i="29" s="1"/>
  <c r="E39" i="30" s="1"/>
  <c r="K39" i="30" s="1"/>
  <c r="E39" i="31" s="1"/>
  <c r="K39" i="31" s="1"/>
  <c r="E39" i="32" s="1"/>
  <c r="K39" i="32" s="1"/>
  <c r="E87" i="33"/>
  <c r="K87" i="33" s="1"/>
  <c r="K84" i="2"/>
  <c r="E84" i="3" s="1"/>
  <c r="K84" i="3" s="1"/>
  <c r="E84" i="4" s="1"/>
  <c r="K84" i="4" s="1"/>
  <c r="E84" i="5" s="1"/>
  <c r="K84" i="5" s="1"/>
  <c r="E84" i="6" s="1"/>
  <c r="K84" i="6" s="1"/>
  <c r="E84" i="7" s="1"/>
  <c r="K84" i="7" s="1"/>
  <c r="E84" i="8" s="1"/>
  <c r="K84" i="8" s="1"/>
  <c r="E84" i="9" s="1"/>
  <c r="K84" i="9" s="1"/>
  <c r="E84" i="10" s="1"/>
  <c r="K84" i="10" s="1"/>
  <c r="E84" i="11" s="1"/>
  <c r="K84" i="11" s="1"/>
  <c r="E84" i="12" s="1"/>
  <c r="K84" i="12" s="1"/>
  <c r="E84" i="13" s="1"/>
  <c r="K84" i="13" s="1"/>
  <c r="E84" i="14" s="1"/>
  <c r="K84" i="14" s="1"/>
  <c r="E84" i="15" s="1"/>
  <c r="K84" i="15" s="1"/>
  <c r="E84" i="16" s="1"/>
  <c r="K84" i="16" s="1"/>
  <c r="E84" i="17" s="1"/>
  <c r="K84" i="17" s="1"/>
  <c r="E84" i="18" s="1"/>
  <c r="K84" i="18" s="1"/>
  <c r="E84" i="19" s="1"/>
  <c r="K84" i="19" s="1"/>
  <c r="E84" i="20" s="1"/>
  <c r="K84" i="20" s="1"/>
  <c r="E84" i="21" s="1"/>
  <c r="K84" i="21" s="1"/>
  <c r="E84" i="22" s="1"/>
  <c r="K84" i="22" s="1"/>
  <c r="E84" i="23" s="1"/>
  <c r="K84" i="23" s="1"/>
  <c r="E84" i="24" s="1"/>
  <c r="K84" i="24" s="1"/>
  <c r="E84" i="25" s="1"/>
  <c r="K84" i="25" s="1"/>
  <c r="E84" i="26" s="1"/>
  <c r="K84" i="26" s="1"/>
  <c r="E84" i="27" s="1"/>
  <c r="K84" i="27" s="1"/>
  <c r="E84" i="28" s="1"/>
  <c r="K84" i="28" s="1"/>
  <c r="E84" i="29" s="1"/>
  <c r="K84" i="29" s="1"/>
  <c r="E84" i="30" s="1"/>
  <c r="K84" i="30" s="1"/>
  <c r="E84" i="31" s="1"/>
  <c r="K84" i="31" s="1"/>
  <c r="E84" i="32" s="1"/>
  <c r="K84" i="32" s="1"/>
  <c r="K217" i="2"/>
  <c r="E217" i="3" s="1"/>
  <c r="K217" i="3" s="1"/>
  <c r="E217" i="4" s="1"/>
  <c r="K217" i="4" s="1"/>
  <c r="E217" i="5" s="1"/>
  <c r="K217" i="5" s="1"/>
  <c r="E217" i="6" s="1"/>
  <c r="K217" i="6" s="1"/>
  <c r="E217" i="7" s="1"/>
  <c r="K217" i="7" s="1"/>
  <c r="E217" i="8" s="1"/>
  <c r="K217" i="8" s="1"/>
  <c r="E217" i="9" s="1"/>
  <c r="K217" i="9" s="1"/>
  <c r="E217" i="10" s="1"/>
  <c r="K217" i="10" s="1"/>
  <c r="E217" i="11" s="1"/>
  <c r="K217" i="11" s="1"/>
  <c r="E217" i="12" s="1"/>
  <c r="K217" i="12" s="1"/>
  <c r="E217" i="13" s="1"/>
  <c r="K217" i="13" s="1"/>
  <c r="E217" i="14" s="1"/>
  <c r="K217" i="14" s="1"/>
  <c r="E217" i="15" s="1"/>
  <c r="K217" i="15" s="1"/>
  <c r="E217" i="16" s="1"/>
  <c r="K217" i="16" s="1"/>
  <c r="E217" i="17" s="1"/>
  <c r="K217" i="17" s="1"/>
  <c r="E217" i="18" s="1"/>
  <c r="K217" i="18" s="1"/>
  <c r="E217" i="19" s="1"/>
  <c r="K217" i="19" s="1"/>
  <c r="E217" i="20" s="1"/>
  <c r="K217" i="20" s="1"/>
  <c r="E217" i="21" s="1"/>
  <c r="K217" i="21" s="1"/>
  <c r="E217" i="22" s="1"/>
  <c r="K217" i="22" s="1"/>
  <c r="E217" i="23" s="1"/>
  <c r="K217" i="23" s="1"/>
  <c r="E217" i="24" s="1"/>
  <c r="K217" i="24" s="1"/>
  <c r="E217" i="25" s="1"/>
  <c r="K217" i="25" s="1"/>
  <c r="E217" i="26" s="1"/>
  <c r="K217" i="26" s="1"/>
  <c r="E217" i="27" s="1"/>
  <c r="K217" i="27" s="1"/>
  <c r="E217" i="28" s="1"/>
  <c r="K217" i="28" s="1"/>
  <c r="E217" i="29" s="1"/>
  <c r="K217" i="29" s="1"/>
  <c r="E217" i="30" s="1"/>
  <c r="K217" i="30" s="1"/>
  <c r="E217" i="31" s="1"/>
  <c r="K217" i="31" s="1"/>
  <c r="E217" i="32" s="1"/>
  <c r="K217" i="32" s="1"/>
  <c r="K109" i="2"/>
  <c r="E109" i="3" s="1"/>
  <c r="K109" i="3" s="1"/>
  <c r="E109" i="4" s="1"/>
  <c r="K109" i="4" s="1"/>
  <c r="E109" i="5" s="1"/>
  <c r="K109" i="5" s="1"/>
  <c r="E109" i="6" s="1"/>
  <c r="K109" i="6" s="1"/>
  <c r="E109" i="7" s="1"/>
  <c r="K109" i="7" s="1"/>
  <c r="E109" i="8" s="1"/>
  <c r="K109" i="8" s="1"/>
  <c r="E109" i="9" s="1"/>
  <c r="K109" i="9" s="1"/>
  <c r="E109" i="10" s="1"/>
  <c r="K109" i="10" s="1"/>
  <c r="E109" i="11" s="1"/>
  <c r="K109" i="11" s="1"/>
  <c r="E109" i="12" s="1"/>
  <c r="K109" i="12" s="1"/>
  <c r="E109" i="13" s="1"/>
  <c r="K109" i="13" s="1"/>
  <c r="E109" i="14" s="1"/>
  <c r="K109" i="14" s="1"/>
  <c r="E109" i="15" s="1"/>
  <c r="K109" i="15" s="1"/>
  <c r="E109" i="16" s="1"/>
  <c r="K109" i="16" s="1"/>
  <c r="E109" i="17" s="1"/>
  <c r="K109" i="17" s="1"/>
  <c r="E109" i="18" s="1"/>
  <c r="K109" i="18" s="1"/>
  <c r="E109" i="19" s="1"/>
  <c r="K109" i="19" s="1"/>
  <c r="E109" i="20" s="1"/>
  <c r="K109" i="20" s="1"/>
  <c r="E109" i="21" s="1"/>
  <c r="K109" i="21" s="1"/>
  <c r="E109" i="22" s="1"/>
  <c r="K109" i="22" s="1"/>
  <c r="E109" i="23" s="1"/>
  <c r="K109" i="23" s="1"/>
  <c r="E109" i="24" s="1"/>
  <c r="K109" i="24" s="1"/>
  <c r="E109" i="25" s="1"/>
  <c r="K109" i="25" s="1"/>
  <c r="E109" i="26" s="1"/>
  <c r="K109" i="26" s="1"/>
  <c r="E109" i="27" s="1"/>
  <c r="K109" i="27" s="1"/>
  <c r="E109" i="28" s="1"/>
  <c r="K109" i="28" s="1"/>
  <c r="E109" i="29" s="1"/>
  <c r="K109" i="29" s="1"/>
  <c r="E109" i="30" s="1"/>
  <c r="K109" i="30" s="1"/>
  <c r="E109" i="31" s="1"/>
  <c r="K109" i="31" s="1"/>
  <c r="E109" i="32" s="1"/>
  <c r="K109" i="32" s="1"/>
  <c r="K185" i="2"/>
  <c r="E185" i="3" s="1"/>
  <c r="K185" i="3" s="1"/>
  <c r="E185" i="4" s="1"/>
  <c r="K185" i="4" s="1"/>
  <c r="E185" i="5" s="1"/>
  <c r="K185" i="5" s="1"/>
  <c r="E185" i="6" s="1"/>
  <c r="K185" i="6" s="1"/>
  <c r="E185" i="7" s="1"/>
  <c r="K185" i="7" s="1"/>
  <c r="E185" i="8" s="1"/>
  <c r="K185" i="8" s="1"/>
  <c r="E185" i="9" s="1"/>
  <c r="K185" i="9" s="1"/>
  <c r="E185" i="10" s="1"/>
  <c r="K185" i="10" s="1"/>
  <c r="E185" i="11" s="1"/>
  <c r="K185" i="11" s="1"/>
  <c r="E185" i="12" s="1"/>
  <c r="K185" i="12" s="1"/>
  <c r="E185" i="13" s="1"/>
  <c r="K185" i="13" s="1"/>
  <c r="E185" i="14" s="1"/>
  <c r="K185" i="14" s="1"/>
  <c r="E185" i="15" s="1"/>
  <c r="K185" i="15" s="1"/>
  <c r="E185" i="16" s="1"/>
  <c r="K185" i="16" s="1"/>
  <c r="E185" i="17" s="1"/>
  <c r="K185" i="17" s="1"/>
  <c r="E185" i="18" s="1"/>
  <c r="K185" i="18" s="1"/>
  <c r="E185" i="19" s="1"/>
  <c r="K185" i="19" s="1"/>
  <c r="E185" i="20" s="1"/>
  <c r="K185" i="20" s="1"/>
  <c r="E185" i="21" s="1"/>
  <c r="K185" i="21" s="1"/>
  <c r="E185" i="22" s="1"/>
  <c r="K185" i="22" s="1"/>
  <c r="E185" i="23" s="1"/>
  <c r="K185" i="23" s="1"/>
  <c r="E185" i="24" s="1"/>
  <c r="K185" i="24" s="1"/>
  <c r="E185" i="25" s="1"/>
  <c r="K185" i="25" s="1"/>
  <c r="E185" i="26" s="1"/>
  <c r="K185" i="26" s="1"/>
  <c r="E185" i="27" s="1"/>
  <c r="K185" i="27" s="1"/>
  <c r="E185" i="28" s="1"/>
  <c r="K185" i="28" s="1"/>
  <c r="E185" i="29" s="1"/>
  <c r="K185" i="29" s="1"/>
  <c r="E185" i="30" s="1"/>
  <c r="K185" i="30" s="1"/>
  <c r="E185" i="31" s="1"/>
  <c r="K185" i="31" s="1"/>
  <c r="E185" i="32" s="1"/>
  <c r="K185" i="32" s="1"/>
  <c r="K231" i="2"/>
  <c r="E231" i="3" s="1"/>
  <c r="K231" i="3" s="1"/>
  <c r="E231" i="4" s="1"/>
  <c r="K231" i="4" s="1"/>
  <c r="E231" i="5" s="1"/>
  <c r="K231" i="5" s="1"/>
  <c r="E231" i="6" s="1"/>
  <c r="K231" i="6" s="1"/>
  <c r="E231" i="7" s="1"/>
  <c r="K231" i="7" s="1"/>
  <c r="E231" i="8" s="1"/>
  <c r="K231" i="8" s="1"/>
  <c r="E231" i="9" s="1"/>
  <c r="K231" i="9" s="1"/>
  <c r="E231" i="10" s="1"/>
  <c r="K231" i="10" s="1"/>
  <c r="E231" i="11" s="1"/>
  <c r="K231" i="11" s="1"/>
  <c r="E231" i="12" s="1"/>
  <c r="K231" i="12" s="1"/>
  <c r="E231" i="13" s="1"/>
  <c r="K231" i="13" s="1"/>
  <c r="E231" i="14" s="1"/>
  <c r="K231" i="14" s="1"/>
  <c r="E231" i="15" s="1"/>
  <c r="K231" i="15" s="1"/>
  <c r="E231" i="16" s="1"/>
  <c r="K231" i="16" s="1"/>
  <c r="E231" i="17" s="1"/>
  <c r="K231" i="17" s="1"/>
  <c r="E231" i="18" s="1"/>
  <c r="K231" i="18" s="1"/>
  <c r="E231" i="19" s="1"/>
  <c r="K231" i="19" s="1"/>
  <c r="E231" i="20" s="1"/>
  <c r="K231" i="20" s="1"/>
  <c r="E231" i="21" s="1"/>
  <c r="K231" i="21" s="1"/>
  <c r="E231" i="22" s="1"/>
  <c r="K231" i="22" s="1"/>
  <c r="E231" i="23" s="1"/>
  <c r="K231" i="23" s="1"/>
  <c r="E231" i="24" s="1"/>
  <c r="K231" i="24" s="1"/>
  <c r="E231" i="25" s="1"/>
  <c r="K231" i="25" s="1"/>
  <c r="E231" i="26" s="1"/>
  <c r="K231" i="26" s="1"/>
  <c r="E231" i="27" s="1"/>
  <c r="K231" i="27" s="1"/>
  <c r="E231" i="28" s="1"/>
  <c r="K231" i="28" s="1"/>
  <c r="E231" i="29" s="1"/>
  <c r="K231" i="29" s="1"/>
  <c r="E231" i="30" s="1"/>
  <c r="K231" i="30" s="1"/>
  <c r="E231" i="31" s="1"/>
  <c r="K231" i="31" s="1"/>
  <c r="E231" i="32" s="1"/>
  <c r="K231" i="32" s="1"/>
  <c r="K45" i="2"/>
  <c r="E45" i="3" s="1"/>
  <c r="K45" i="3" s="1"/>
  <c r="E45" i="4" s="1"/>
  <c r="K45" i="4" s="1"/>
  <c r="E45" i="5" s="1"/>
  <c r="K45" i="5" s="1"/>
  <c r="E45" i="6" s="1"/>
  <c r="K45" i="6" s="1"/>
  <c r="E45" i="7" s="1"/>
  <c r="K45" i="7" s="1"/>
  <c r="E45" i="8" s="1"/>
  <c r="K45" i="8" s="1"/>
  <c r="E45" i="9" s="1"/>
  <c r="K45" i="9" s="1"/>
  <c r="E45" i="10" s="1"/>
  <c r="K45" i="10" s="1"/>
  <c r="E45" i="11" s="1"/>
  <c r="K45" i="11" s="1"/>
  <c r="E45" i="12" s="1"/>
  <c r="K45" i="12" s="1"/>
  <c r="E45" i="13" s="1"/>
  <c r="K45" i="13" s="1"/>
  <c r="E45" i="14" s="1"/>
  <c r="K45" i="14" s="1"/>
  <c r="E45" i="15" s="1"/>
  <c r="K45" i="15" s="1"/>
  <c r="E45" i="16" s="1"/>
  <c r="K45" i="16" s="1"/>
  <c r="E45" i="17" s="1"/>
  <c r="K45" i="17" s="1"/>
  <c r="E45" i="18" s="1"/>
  <c r="K45" i="18" s="1"/>
  <c r="E45" i="19" s="1"/>
  <c r="K45" i="19" s="1"/>
  <c r="E45" i="20" s="1"/>
  <c r="K45" i="20" s="1"/>
  <c r="E45" i="21" s="1"/>
  <c r="K45" i="21" s="1"/>
  <c r="E45" i="22" s="1"/>
  <c r="K45" i="22" s="1"/>
  <c r="E45" i="23" s="1"/>
  <c r="K45" i="23" s="1"/>
  <c r="E45" i="24" s="1"/>
  <c r="K45" i="24" s="1"/>
  <c r="E45" i="25" s="1"/>
  <c r="K45" i="25" s="1"/>
  <c r="E45" i="26" s="1"/>
  <c r="K45" i="26" s="1"/>
  <c r="E45" i="27" s="1"/>
  <c r="K45" i="27" s="1"/>
  <c r="E45" i="28" s="1"/>
  <c r="K45" i="28" s="1"/>
  <c r="E45" i="29" s="1"/>
  <c r="K45" i="29" s="1"/>
  <c r="E45" i="30" s="1"/>
  <c r="K45" i="30" s="1"/>
  <c r="E45" i="31" s="1"/>
  <c r="K45" i="31" s="1"/>
  <c r="E45" i="32" s="1"/>
  <c r="K45" i="32" s="1"/>
  <c r="K219" i="2"/>
  <c r="E219" i="3" s="1"/>
  <c r="K219" i="3" s="1"/>
  <c r="E219" i="4" s="1"/>
  <c r="K219" i="4" s="1"/>
  <c r="E219" i="5" s="1"/>
  <c r="K219" i="5" s="1"/>
  <c r="E219" i="6" s="1"/>
  <c r="K219" i="6" s="1"/>
  <c r="E219" i="7" s="1"/>
  <c r="K219" i="7" s="1"/>
  <c r="E219" i="8" s="1"/>
  <c r="K219" i="8" s="1"/>
  <c r="E219" i="9" s="1"/>
  <c r="K219" i="9" s="1"/>
  <c r="E219" i="10" s="1"/>
  <c r="K219" i="10" s="1"/>
  <c r="E219" i="11" s="1"/>
  <c r="K219" i="11" s="1"/>
  <c r="E219" i="12" s="1"/>
  <c r="K219" i="12" s="1"/>
  <c r="E219" i="13" s="1"/>
  <c r="K219" i="13" s="1"/>
  <c r="E219" i="14" s="1"/>
  <c r="K219" i="14" s="1"/>
  <c r="E219" i="15" s="1"/>
  <c r="K219" i="15" s="1"/>
  <c r="E219" i="16" s="1"/>
  <c r="K219" i="16" s="1"/>
  <c r="E219" i="17" s="1"/>
  <c r="K219" i="17" s="1"/>
  <c r="E219" i="18" s="1"/>
  <c r="K219" i="18" s="1"/>
  <c r="E219" i="19" s="1"/>
  <c r="K219" i="19" s="1"/>
  <c r="E219" i="20" s="1"/>
  <c r="K219" i="20" s="1"/>
  <c r="E219" i="21" s="1"/>
  <c r="K219" i="21" s="1"/>
  <c r="E219" i="22" s="1"/>
  <c r="K219" i="22" s="1"/>
  <c r="E219" i="23" s="1"/>
  <c r="K219" i="23" s="1"/>
  <c r="E219" i="24" s="1"/>
  <c r="K219" i="24" s="1"/>
  <c r="E219" i="25" s="1"/>
  <c r="K219" i="25" s="1"/>
  <c r="E219" i="26" s="1"/>
  <c r="K219" i="26" s="1"/>
  <c r="E219" i="27" s="1"/>
  <c r="K219" i="27" s="1"/>
  <c r="E219" i="28" s="1"/>
  <c r="K219" i="28" s="1"/>
  <c r="E219" i="29" s="1"/>
  <c r="K219" i="29" s="1"/>
  <c r="E219" i="30" s="1"/>
  <c r="K219" i="30" s="1"/>
  <c r="E219" i="31" s="1"/>
  <c r="K219" i="31" s="1"/>
  <c r="E219" i="32" s="1"/>
  <c r="K219" i="32" s="1"/>
  <c r="K105" i="2"/>
  <c r="E105" i="3" s="1"/>
  <c r="K105" i="3" s="1"/>
  <c r="E105" i="4" s="1"/>
  <c r="K105" i="4" s="1"/>
  <c r="E105" i="5" s="1"/>
  <c r="K105" i="5" s="1"/>
  <c r="E105" i="6" s="1"/>
  <c r="K105" i="6" s="1"/>
  <c r="E105" i="7" s="1"/>
  <c r="K105" i="7" s="1"/>
  <c r="E105" i="8" s="1"/>
  <c r="K105" i="8" s="1"/>
  <c r="E105" i="9" s="1"/>
  <c r="K105" i="9" s="1"/>
  <c r="E105" i="10" s="1"/>
  <c r="K105" i="10" s="1"/>
  <c r="E105" i="11" s="1"/>
  <c r="K105" i="11" s="1"/>
  <c r="E105" i="12" s="1"/>
  <c r="K105" i="12" s="1"/>
  <c r="E105" i="13" s="1"/>
  <c r="K105" i="13" s="1"/>
  <c r="E105" i="14" s="1"/>
  <c r="K105" i="14" s="1"/>
  <c r="E105" i="15" s="1"/>
  <c r="K105" i="15" s="1"/>
  <c r="E105" i="16" s="1"/>
  <c r="K105" i="16" s="1"/>
  <c r="E105" i="17" s="1"/>
  <c r="K105" i="17" s="1"/>
  <c r="E105" i="18" s="1"/>
  <c r="K105" i="18" s="1"/>
  <c r="E105" i="19" s="1"/>
  <c r="K105" i="19" s="1"/>
  <c r="E105" i="20" s="1"/>
  <c r="K105" i="20" s="1"/>
  <c r="E105" i="21" s="1"/>
  <c r="K105" i="21" s="1"/>
  <c r="E105" i="22" s="1"/>
  <c r="K105" i="22" s="1"/>
  <c r="E105" i="23" s="1"/>
  <c r="K105" i="23" s="1"/>
  <c r="E105" i="24" s="1"/>
  <c r="K105" i="24" s="1"/>
  <c r="E105" i="25" s="1"/>
  <c r="K105" i="25" s="1"/>
  <c r="E105" i="26" s="1"/>
  <c r="K105" i="26" s="1"/>
  <c r="E105" i="27" s="1"/>
  <c r="K105" i="27" s="1"/>
  <c r="E105" i="28" s="1"/>
  <c r="K105" i="28" s="1"/>
  <c r="E105" i="29" s="1"/>
  <c r="K105" i="29" s="1"/>
  <c r="E105" i="30" s="1"/>
  <c r="K105" i="30" s="1"/>
  <c r="E105" i="31" s="1"/>
  <c r="K105" i="31" s="1"/>
  <c r="E105" i="32" s="1"/>
  <c r="K105" i="32" s="1"/>
  <c r="E126" i="33"/>
  <c r="K126" i="33" s="1"/>
  <c r="K179" i="2"/>
  <c r="E179" i="3" s="1"/>
  <c r="K179" i="3" s="1"/>
  <c r="E179" i="4" s="1"/>
  <c r="K179" i="4" s="1"/>
  <c r="E179" i="5" s="1"/>
  <c r="K179" i="5" s="1"/>
  <c r="E179" i="6" s="1"/>
  <c r="K179" i="6" s="1"/>
  <c r="E179" i="7" s="1"/>
  <c r="K179" i="7" s="1"/>
  <c r="E179" i="8" s="1"/>
  <c r="K179" i="8" s="1"/>
  <c r="E179" i="9" s="1"/>
  <c r="K179" i="9" s="1"/>
  <c r="E179" i="10" s="1"/>
  <c r="K179" i="10" s="1"/>
  <c r="E179" i="11" s="1"/>
  <c r="K179" i="11" s="1"/>
  <c r="E179" i="12" s="1"/>
  <c r="K179" i="12" s="1"/>
  <c r="E179" i="13" s="1"/>
  <c r="K179" i="13" s="1"/>
  <c r="E179" i="14" s="1"/>
  <c r="K179" i="14" s="1"/>
  <c r="E179" i="15" s="1"/>
  <c r="K179" i="15" s="1"/>
  <c r="E179" i="16" s="1"/>
  <c r="K179" i="16" s="1"/>
  <c r="E179" i="17" s="1"/>
  <c r="K179" i="17" s="1"/>
  <c r="E179" i="18" s="1"/>
  <c r="K179" i="18" s="1"/>
  <c r="E179" i="19" s="1"/>
  <c r="K179" i="19" s="1"/>
  <c r="E179" i="20" s="1"/>
  <c r="K179" i="20" s="1"/>
  <c r="E179" i="21" s="1"/>
  <c r="K179" i="21" s="1"/>
  <c r="E179" i="22" s="1"/>
  <c r="K179" i="22" s="1"/>
  <c r="E179" i="23" s="1"/>
  <c r="K179" i="23" s="1"/>
  <c r="E179" i="24" s="1"/>
  <c r="K179" i="24" s="1"/>
  <c r="E179" i="25" s="1"/>
  <c r="K179" i="25" s="1"/>
  <c r="E179" i="26" s="1"/>
  <c r="K179" i="26" s="1"/>
  <c r="E179" i="27" s="1"/>
  <c r="K179" i="27" s="1"/>
  <c r="E179" i="28" s="1"/>
  <c r="K179" i="28" s="1"/>
  <c r="E179" i="29" s="1"/>
  <c r="K179" i="29" s="1"/>
  <c r="E179" i="30" s="1"/>
  <c r="K179" i="30" s="1"/>
  <c r="E179" i="31" s="1"/>
  <c r="K179" i="31" s="1"/>
  <c r="E179" i="32" s="1"/>
  <c r="K179" i="32" s="1"/>
  <c r="K191" i="3"/>
  <c r="E191" i="4" s="1"/>
  <c r="K191" i="4" s="1"/>
  <c r="E191" i="5" s="1"/>
  <c r="K191" i="5" s="1"/>
  <c r="E191" i="6" s="1"/>
  <c r="K191" i="6" s="1"/>
  <c r="E191" i="7" s="1"/>
  <c r="K191" i="7" s="1"/>
  <c r="E191" i="8" s="1"/>
  <c r="K191" i="8" s="1"/>
  <c r="E191" i="9" s="1"/>
  <c r="K191" i="9" s="1"/>
  <c r="E191" i="10" s="1"/>
  <c r="K191" i="10" s="1"/>
  <c r="E191" i="11" s="1"/>
  <c r="K191" i="11" s="1"/>
  <c r="E191" i="12" s="1"/>
  <c r="K191" i="12" s="1"/>
  <c r="E191" i="13" s="1"/>
  <c r="K191" i="13" s="1"/>
  <c r="E191" i="14" s="1"/>
  <c r="K191" i="14" s="1"/>
  <c r="E191" i="15" s="1"/>
  <c r="K191" i="15" s="1"/>
  <c r="E191" i="16" s="1"/>
  <c r="K191" i="16" s="1"/>
  <c r="E191" i="17" s="1"/>
  <c r="K191" i="17" s="1"/>
  <c r="E191" i="18" s="1"/>
  <c r="K191" i="18" s="1"/>
  <c r="E191" i="19" s="1"/>
  <c r="K191" i="19" s="1"/>
  <c r="E191" i="20" s="1"/>
  <c r="K191" i="20" s="1"/>
  <c r="E191" i="21" s="1"/>
  <c r="K191" i="21" s="1"/>
  <c r="E191" i="22" s="1"/>
  <c r="K191" i="22" s="1"/>
  <c r="E191" i="23" s="1"/>
  <c r="K191" i="23" s="1"/>
  <c r="E191" i="24" s="1"/>
  <c r="K191" i="24" s="1"/>
  <c r="E191" i="25" s="1"/>
  <c r="K191" i="25" s="1"/>
  <c r="E191" i="26" s="1"/>
  <c r="K191" i="26" s="1"/>
  <c r="E191" i="27" s="1"/>
  <c r="K191" i="27" s="1"/>
  <c r="E191" i="28" s="1"/>
  <c r="K191" i="28" s="1"/>
  <c r="E191" i="29" s="1"/>
  <c r="K191" i="29" s="1"/>
  <c r="E191" i="30" s="1"/>
  <c r="K191" i="30" s="1"/>
  <c r="E191" i="31" s="1"/>
  <c r="K191" i="31" s="1"/>
  <c r="E191" i="32" s="1"/>
  <c r="K191" i="32" s="1"/>
  <c r="K123" i="2"/>
  <c r="E123" i="3" s="1"/>
  <c r="K123" i="3" s="1"/>
  <c r="E123" i="4" s="1"/>
  <c r="K123" i="4" s="1"/>
  <c r="E123" i="5" s="1"/>
  <c r="K123" i="5" s="1"/>
  <c r="E123" i="6" s="1"/>
  <c r="K123" i="6" s="1"/>
  <c r="E123" i="7" s="1"/>
  <c r="K123" i="7" s="1"/>
  <c r="E123" i="8" s="1"/>
  <c r="K123" i="8" s="1"/>
  <c r="E123" i="9" s="1"/>
  <c r="K123" i="9" s="1"/>
  <c r="E123" i="10" s="1"/>
  <c r="K123" i="10" s="1"/>
  <c r="E123" i="11" s="1"/>
  <c r="K123" i="11" s="1"/>
  <c r="E123" i="12" s="1"/>
  <c r="K123" i="12" s="1"/>
  <c r="E123" i="13" s="1"/>
  <c r="K123" i="13" s="1"/>
  <c r="E123" i="14" s="1"/>
  <c r="K123" i="14" s="1"/>
  <c r="E123" i="15" s="1"/>
  <c r="K123" i="15" s="1"/>
  <c r="E123" i="16" s="1"/>
  <c r="K123" i="16" s="1"/>
  <c r="E123" i="17" s="1"/>
  <c r="K123" i="17" s="1"/>
  <c r="E123" i="18" s="1"/>
  <c r="K123" i="18" s="1"/>
  <c r="E123" i="19" s="1"/>
  <c r="K123" i="19" s="1"/>
  <c r="E123" i="20" s="1"/>
  <c r="K123" i="20" s="1"/>
  <c r="E123" i="21" s="1"/>
  <c r="K123" i="21" s="1"/>
  <c r="E123" i="22" s="1"/>
  <c r="K123" i="22" s="1"/>
  <c r="E123" i="23" s="1"/>
  <c r="K123" i="23" s="1"/>
  <c r="E123" i="24" s="1"/>
  <c r="K123" i="24" s="1"/>
  <c r="E123" i="25" s="1"/>
  <c r="K123" i="25" s="1"/>
  <c r="E123" i="26" s="1"/>
  <c r="K123" i="26" s="1"/>
  <c r="E123" i="27" s="1"/>
  <c r="K123" i="27" s="1"/>
  <c r="E123" i="28" s="1"/>
  <c r="K123" i="28" s="1"/>
  <c r="E123" i="29" s="1"/>
  <c r="K123" i="29" s="1"/>
  <c r="E123" i="30" s="1"/>
  <c r="K123" i="30" s="1"/>
  <c r="E123" i="31" s="1"/>
  <c r="K123" i="31" s="1"/>
  <c r="E123" i="32" s="1"/>
  <c r="K123" i="32" s="1"/>
  <c r="K160" i="3"/>
  <c r="E160" i="4" s="1"/>
  <c r="K160" i="4" s="1"/>
  <c r="E160" i="5" s="1"/>
  <c r="K160" i="5" s="1"/>
  <c r="E160" i="6" s="1"/>
  <c r="K160" i="6" s="1"/>
  <c r="E160" i="7" s="1"/>
  <c r="K160" i="7" s="1"/>
  <c r="E160" i="8" s="1"/>
  <c r="K160" i="8" s="1"/>
  <c r="E160" i="9" s="1"/>
  <c r="K160" i="9" s="1"/>
  <c r="E160" i="10" s="1"/>
  <c r="K160" i="10" s="1"/>
  <c r="E160" i="11" s="1"/>
  <c r="K160" i="11" s="1"/>
  <c r="E160" i="12" s="1"/>
  <c r="K160" i="12" s="1"/>
  <c r="E160" i="13" s="1"/>
  <c r="K160" i="13" s="1"/>
  <c r="E160" i="14" s="1"/>
  <c r="K160" i="14" s="1"/>
  <c r="E160" i="15" s="1"/>
  <c r="K160" i="15" s="1"/>
  <c r="E160" i="16" s="1"/>
  <c r="K160" i="16" s="1"/>
  <c r="E160" i="17" s="1"/>
  <c r="K160" i="17" s="1"/>
  <c r="E160" i="18" s="1"/>
  <c r="K160" i="18" s="1"/>
  <c r="E160" i="19" s="1"/>
  <c r="K160" i="19" s="1"/>
  <c r="E160" i="20" s="1"/>
  <c r="K160" i="20" s="1"/>
  <c r="E160" i="21" s="1"/>
  <c r="K160" i="21" s="1"/>
  <c r="E160" i="22" s="1"/>
  <c r="K160" i="22" s="1"/>
  <c r="E160" i="23" s="1"/>
  <c r="K160" i="23" s="1"/>
  <c r="E160" i="24" s="1"/>
  <c r="K160" i="24" s="1"/>
  <c r="E160" i="25" s="1"/>
  <c r="K160" i="25" s="1"/>
  <c r="E160" i="26" s="1"/>
  <c r="K160" i="26" s="1"/>
  <c r="E160" i="27" s="1"/>
  <c r="K160" i="27" s="1"/>
  <c r="E160" i="28" s="1"/>
  <c r="K160" i="28" s="1"/>
  <c r="E160" i="29" s="1"/>
  <c r="K160" i="29" s="1"/>
  <c r="E160" i="30" s="1"/>
  <c r="K160" i="30" s="1"/>
  <c r="E160" i="31" s="1"/>
  <c r="K160" i="31" s="1"/>
  <c r="E160" i="32" s="1"/>
  <c r="K160" i="32" s="1"/>
  <c r="K164" i="2"/>
  <c r="E164" i="3" s="1"/>
  <c r="K164" i="3" s="1"/>
  <c r="E164" i="4" s="1"/>
  <c r="K164" i="4" s="1"/>
  <c r="E164" i="5" s="1"/>
  <c r="K164" i="5" s="1"/>
  <c r="E164" i="6" s="1"/>
  <c r="K164" i="6" s="1"/>
  <c r="E164" i="7" s="1"/>
  <c r="K164" i="7" s="1"/>
  <c r="E164" i="8" s="1"/>
  <c r="K164" i="8" s="1"/>
  <c r="E164" i="9" s="1"/>
  <c r="K164" i="9" s="1"/>
  <c r="E164" i="10" s="1"/>
  <c r="K164" i="10" s="1"/>
  <c r="E164" i="11" s="1"/>
  <c r="K164" i="11" s="1"/>
  <c r="E164" i="12" s="1"/>
  <c r="K164" i="12" s="1"/>
  <c r="E164" i="13" s="1"/>
  <c r="K164" i="13" s="1"/>
  <c r="E164" i="14" s="1"/>
  <c r="K164" i="14" s="1"/>
  <c r="E164" i="15" s="1"/>
  <c r="K164" i="15" s="1"/>
  <c r="E164" i="16" s="1"/>
  <c r="K164" i="16" s="1"/>
  <c r="E164" i="17" s="1"/>
  <c r="K164" i="17" s="1"/>
  <c r="E164" i="18" s="1"/>
  <c r="K164" i="18" s="1"/>
  <c r="E164" i="19" s="1"/>
  <c r="K164" i="19" s="1"/>
  <c r="E164" i="20" s="1"/>
  <c r="K164" i="20" s="1"/>
  <c r="E164" i="21" s="1"/>
  <c r="K164" i="21" s="1"/>
  <c r="E164" i="22" s="1"/>
  <c r="K164" i="22" s="1"/>
  <c r="E164" i="23" s="1"/>
  <c r="K164" i="23" s="1"/>
  <c r="E164" i="24" s="1"/>
  <c r="K164" i="24" s="1"/>
  <c r="E164" i="25" s="1"/>
  <c r="K164" i="25" s="1"/>
  <c r="E164" i="26" s="1"/>
  <c r="K164" i="26" s="1"/>
  <c r="E164" i="27" s="1"/>
  <c r="K164" i="27" s="1"/>
  <c r="E164" i="28" s="1"/>
  <c r="K164" i="28" s="1"/>
  <c r="E164" i="29" s="1"/>
  <c r="K164" i="29" s="1"/>
  <c r="E164" i="30" s="1"/>
  <c r="K164" i="30" s="1"/>
  <c r="E164" i="31" s="1"/>
  <c r="K164" i="31" s="1"/>
  <c r="E164" i="32" s="1"/>
  <c r="K164" i="32" s="1"/>
  <c r="K184" i="2"/>
  <c r="E184" i="3" s="1"/>
  <c r="K184" i="3" s="1"/>
  <c r="E184" i="4" s="1"/>
  <c r="K184" i="4" s="1"/>
  <c r="E184" i="5" s="1"/>
  <c r="K184" i="5" s="1"/>
  <c r="E184" i="6" s="1"/>
  <c r="K184" i="6" s="1"/>
  <c r="E184" i="7" s="1"/>
  <c r="K184" i="7" s="1"/>
  <c r="E184" i="8" s="1"/>
  <c r="K184" i="8" s="1"/>
  <c r="E184" i="9" s="1"/>
  <c r="K184" i="9" s="1"/>
  <c r="E184" i="10" s="1"/>
  <c r="K184" i="10" s="1"/>
  <c r="E184" i="11" s="1"/>
  <c r="K184" i="11" s="1"/>
  <c r="E184" i="12" s="1"/>
  <c r="K184" i="12" s="1"/>
  <c r="E184" i="13" s="1"/>
  <c r="K184" i="13" s="1"/>
  <c r="E184" i="14" s="1"/>
  <c r="K184" i="14" s="1"/>
  <c r="E184" i="15" s="1"/>
  <c r="K184" i="15" s="1"/>
  <c r="E184" i="16" s="1"/>
  <c r="K184" i="16" s="1"/>
  <c r="E184" i="17" s="1"/>
  <c r="K184" i="17" s="1"/>
  <c r="E184" i="18" s="1"/>
  <c r="K184" i="18" s="1"/>
  <c r="E184" i="19" s="1"/>
  <c r="K184" i="19" s="1"/>
  <c r="E184" i="20" s="1"/>
  <c r="K184" i="20" s="1"/>
  <c r="E184" i="21" s="1"/>
  <c r="K184" i="21" s="1"/>
  <c r="E184" i="22" s="1"/>
  <c r="K184" i="22" s="1"/>
  <c r="E184" i="23" s="1"/>
  <c r="K184" i="23" s="1"/>
  <c r="E184" i="24" s="1"/>
  <c r="K184" i="24" s="1"/>
  <c r="E184" i="25" s="1"/>
  <c r="K184" i="25" s="1"/>
  <c r="E184" i="26" s="1"/>
  <c r="K184" i="26" s="1"/>
  <c r="E184" i="27" s="1"/>
  <c r="K184" i="27" s="1"/>
  <c r="E184" i="28" s="1"/>
  <c r="K184" i="28" s="1"/>
  <c r="E184" i="29" s="1"/>
  <c r="K184" i="29" s="1"/>
  <c r="E184" i="30" s="1"/>
  <c r="K184" i="30" s="1"/>
  <c r="E184" i="31" s="1"/>
  <c r="K184" i="31" s="1"/>
  <c r="E184" i="32" s="1"/>
  <c r="K184" i="32" s="1"/>
  <c r="K68" i="2"/>
  <c r="E68" i="3" s="1"/>
  <c r="K68" i="3" s="1"/>
  <c r="E68" i="4" s="1"/>
  <c r="K68" i="4" s="1"/>
  <c r="E68" i="5" s="1"/>
  <c r="K68" i="5" s="1"/>
  <c r="E68" i="6" s="1"/>
  <c r="K68" i="6" s="1"/>
  <c r="E68" i="7" s="1"/>
  <c r="K68" i="7" s="1"/>
  <c r="E68" i="8" s="1"/>
  <c r="K68" i="8" s="1"/>
  <c r="E68" i="9" s="1"/>
  <c r="K68" i="9" s="1"/>
  <c r="E68" i="10" s="1"/>
  <c r="K68" i="10" s="1"/>
  <c r="E68" i="11" s="1"/>
  <c r="K68" i="11" s="1"/>
  <c r="E68" i="12" s="1"/>
  <c r="K68" i="12" s="1"/>
  <c r="E68" i="13" s="1"/>
  <c r="K68" i="13" s="1"/>
  <c r="E68" i="14" s="1"/>
  <c r="K68" i="14" s="1"/>
  <c r="E68" i="15" s="1"/>
  <c r="K68" i="15" s="1"/>
  <c r="E68" i="16" s="1"/>
  <c r="K68" i="16" s="1"/>
  <c r="E68" i="17" s="1"/>
  <c r="K68" i="17" s="1"/>
  <c r="E68" i="18" s="1"/>
  <c r="K68" i="18" s="1"/>
  <c r="E68" i="19" s="1"/>
  <c r="K68" i="19" s="1"/>
  <c r="E68" i="20" s="1"/>
  <c r="K68" i="20" s="1"/>
  <c r="E68" i="21" s="1"/>
  <c r="K68" i="21" s="1"/>
  <c r="E68" i="22" s="1"/>
  <c r="K68" i="22" s="1"/>
  <c r="E68" i="23" s="1"/>
  <c r="K68" i="23" s="1"/>
  <c r="E68" i="24" s="1"/>
  <c r="K68" i="24" s="1"/>
  <c r="E68" i="25" s="1"/>
  <c r="K68" i="25" s="1"/>
  <c r="E68" i="26" s="1"/>
  <c r="K68" i="26" s="1"/>
  <c r="E68" i="27" s="1"/>
  <c r="K68" i="27" s="1"/>
  <c r="E68" i="28" s="1"/>
  <c r="K68" i="28" s="1"/>
  <c r="E68" i="29" s="1"/>
  <c r="K68" i="29" s="1"/>
  <c r="E68" i="30" s="1"/>
  <c r="K68" i="30" s="1"/>
  <c r="E68" i="31" s="1"/>
  <c r="K68" i="31" s="1"/>
  <c r="E68" i="32" s="1"/>
  <c r="K68" i="32" s="1"/>
  <c r="K36" i="2"/>
  <c r="E36" i="3" s="1"/>
  <c r="K36" i="3" s="1"/>
  <c r="E36" i="4" s="1"/>
  <c r="K36" i="4" s="1"/>
  <c r="E36" i="5" s="1"/>
  <c r="K36" i="5" s="1"/>
  <c r="E36" i="6" s="1"/>
  <c r="K36" i="6" s="1"/>
  <c r="E36" i="7" s="1"/>
  <c r="K36" i="7" s="1"/>
  <c r="E36" i="8" s="1"/>
  <c r="K36" i="8" s="1"/>
  <c r="E36" i="9" s="1"/>
  <c r="K36" i="9" s="1"/>
  <c r="E36" i="10" s="1"/>
  <c r="K36" i="10" s="1"/>
  <c r="E36" i="11" s="1"/>
  <c r="K36" i="11" s="1"/>
  <c r="E36" i="12" s="1"/>
  <c r="K36" i="12" s="1"/>
  <c r="E36" i="13" s="1"/>
  <c r="K36" i="13" s="1"/>
  <c r="E36" i="14" s="1"/>
  <c r="K36" i="14" s="1"/>
  <c r="E36" i="15" s="1"/>
  <c r="K36" i="15" s="1"/>
  <c r="E36" i="16" s="1"/>
  <c r="K36" i="16" s="1"/>
  <c r="E36" i="17" s="1"/>
  <c r="K36" i="17" s="1"/>
  <c r="E36" i="18" s="1"/>
  <c r="K36" i="18" s="1"/>
  <c r="E36" i="19" s="1"/>
  <c r="K36" i="19" s="1"/>
  <c r="E36" i="20" s="1"/>
  <c r="K36" i="20" s="1"/>
  <c r="E36" i="21" s="1"/>
  <c r="K36" i="21" s="1"/>
  <c r="E36" i="22" s="1"/>
  <c r="K36" i="22" s="1"/>
  <c r="E36" i="23" s="1"/>
  <c r="K36" i="23" s="1"/>
  <c r="E36" i="24" s="1"/>
  <c r="K36" i="24" s="1"/>
  <c r="E36" i="25" s="1"/>
  <c r="K36" i="25" s="1"/>
  <c r="E36" i="26" s="1"/>
  <c r="K36" i="26" s="1"/>
  <c r="E36" i="27" s="1"/>
  <c r="K36" i="27" s="1"/>
  <c r="E36" i="28" s="1"/>
  <c r="K36" i="28" s="1"/>
  <c r="E36" i="29" s="1"/>
  <c r="K36" i="29" s="1"/>
  <c r="E36" i="30" s="1"/>
  <c r="K36" i="30" s="1"/>
  <c r="E36" i="31" s="1"/>
  <c r="K36" i="31" s="1"/>
  <c r="E36" i="32" s="1"/>
  <c r="K36" i="32" s="1"/>
  <c r="K118" i="2"/>
  <c r="E118" i="3" s="1"/>
  <c r="K118" i="3" s="1"/>
  <c r="E118" i="4" s="1"/>
  <c r="K118" i="4" s="1"/>
  <c r="E118" i="5" s="1"/>
  <c r="K118" i="5" s="1"/>
  <c r="E118" i="6" s="1"/>
  <c r="K118" i="6" s="1"/>
  <c r="E118" i="7" s="1"/>
  <c r="K118" i="7" s="1"/>
  <c r="E118" i="8" s="1"/>
  <c r="K118" i="8" s="1"/>
  <c r="E118" i="9" s="1"/>
  <c r="K118" i="9" s="1"/>
  <c r="E118" i="10" s="1"/>
  <c r="K118" i="10" s="1"/>
  <c r="E118" i="11" s="1"/>
  <c r="K118" i="11" s="1"/>
  <c r="E118" i="12" s="1"/>
  <c r="K118" i="12" s="1"/>
  <c r="E118" i="13" s="1"/>
  <c r="K118" i="13" s="1"/>
  <c r="E118" i="14" s="1"/>
  <c r="K118" i="14" s="1"/>
  <c r="E118" i="15" s="1"/>
  <c r="K118" i="15" s="1"/>
  <c r="E118" i="16" s="1"/>
  <c r="K118" i="16" s="1"/>
  <c r="E118" i="17" s="1"/>
  <c r="K118" i="17" s="1"/>
  <c r="E118" i="18" s="1"/>
  <c r="K118" i="18" s="1"/>
  <c r="E118" i="19" s="1"/>
  <c r="K118" i="19" s="1"/>
  <c r="E118" i="20" s="1"/>
  <c r="K118" i="20" s="1"/>
  <c r="E118" i="21" s="1"/>
  <c r="K118" i="21" s="1"/>
  <c r="E118" i="22" s="1"/>
  <c r="K118" i="22" s="1"/>
  <c r="E118" i="23" s="1"/>
  <c r="K118" i="23" s="1"/>
  <c r="E118" i="24" s="1"/>
  <c r="K118" i="24" s="1"/>
  <c r="E118" i="25" s="1"/>
  <c r="K118" i="25" s="1"/>
  <c r="E118" i="26" s="1"/>
  <c r="K118" i="26" s="1"/>
  <c r="E118" i="27" s="1"/>
  <c r="K118" i="27" s="1"/>
  <c r="E118" i="28" s="1"/>
  <c r="K118" i="28" s="1"/>
  <c r="E118" i="29" s="1"/>
  <c r="K118" i="29" s="1"/>
  <c r="E118" i="30" s="1"/>
  <c r="K118" i="30" s="1"/>
  <c r="E118" i="31" s="1"/>
  <c r="K118" i="31" s="1"/>
  <c r="E118" i="32" s="1"/>
  <c r="K118" i="32" s="1"/>
  <c r="K171" i="2"/>
  <c r="E171" i="3" s="1"/>
  <c r="K171" i="3" s="1"/>
  <c r="E171" i="4" s="1"/>
  <c r="K171" i="4" s="1"/>
  <c r="E171" i="5" s="1"/>
  <c r="K171" i="5" s="1"/>
  <c r="E171" i="6" s="1"/>
  <c r="K171" i="6" s="1"/>
  <c r="E171" i="7" s="1"/>
  <c r="K171" i="7" s="1"/>
  <c r="E171" i="8" s="1"/>
  <c r="K171" i="8" s="1"/>
  <c r="E171" i="9" s="1"/>
  <c r="K171" i="9" s="1"/>
  <c r="E171" i="10" s="1"/>
  <c r="K171" i="10" s="1"/>
  <c r="E171" i="11" s="1"/>
  <c r="K171" i="11" s="1"/>
  <c r="E171" i="12" s="1"/>
  <c r="K171" i="12" s="1"/>
  <c r="E171" i="13" s="1"/>
  <c r="K171" i="13" s="1"/>
  <c r="E171" i="14" s="1"/>
  <c r="K171" i="14" s="1"/>
  <c r="E171" i="15" s="1"/>
  <c r="K171" i="15" s="1"/>
  <c r="E171" i="16" s="1"/>
  <c r="K171" i="16" s="1"/>
  <c r="E171" i="17" s="1"/>
  <c r="K171" i="17" s="1"/>
  <c r="E171" i="18" s="1"/>
  <c r="K171" i="18" s="1"/>
  <c r="E171" i="19" s="1"/>
  <c r="K171" i="19" s="1"/>
  <c r="E171" i="20" s="1"/>
  <c r="K171" i="20" s="1"/>
  <c r="E171" i="21" s="1"/>
  <c r="K171" i="21" s="1"/>
  <c r="E171" i="22" s="1"/>
  <c r="K171" i="22" s="1"/>
  <c r="E171" i="23" s="1"/>
  <c r="K171" i="23" s="1"/>
  <c r="E171" i="24" s="1"/>
  <c r="K171" i="24" s="1"/>
  <c r="E171" i="25" s="1"/>
  <c r="K171" i="25" s="1"/>
  <c r="E171" i="26" s="1"/>
  <c r="K171" i="26" s="1"/>
  <c r="E171" i="27" s="1"/>
  <c r="K171" i="27" s="1"/>
  <c r="E171" i="28" s="1"/>
  <c r="K171" i="28" s="1"/>
  <c r="E171" i="29" s="1"/>
  <c r="K171" i="29" s="1"/>
  <c r="E171" i="30" s="1"/>
  <c r="K171" i="30" s="1"/>
  <c r="E171" i="31" s="1"/>
  <c r="K171" i="31" s="1"/>
  <c r="E171" i="32" s="1"/>
  <c r="K171" i="32" s="1"/>
  <c r="K10" i="2"/>
  <c r="E10" i="3" s="1"/>
  <c r="K10" i="3" s="1"/>
  <c r="E10" i="4" s="1"/>
  <c r="K10" i="4" s="1"/>
  <c r="E10" i="5" s="1"/>
  <c r="K10" i="5" s="1"/>
  <c r="E10" i="6" s="1"/>
  <c r="K10" i="6" s="1"/>
  <c r="E10" i="7" s="1"/>
  <c r="K10" i="7" s="1"/>
  <c r="E10" i="8" s="1"/>
  <c r="K10" i="8" s="1"/>
  <c r="E10" i="9" s="1"/>
  <c r="K10" i="9" s="1"/>
  <c r="E10" i="10" s="1"/>
  <c r="K10" i="10" s="1"/>
  <c r="E10" i="11" s="1"/>
  <c r="K10" i="11" s="1"/>
  <c r="E10" i="12" s="1"/>
  <c r="K10" i="12" s="1"/>
  <c r="E10" i="13" s="1"/>
  <c r="K10" i="13" s="1"/>
  <c r="E10" i="14" s="1"/>
  <c r="K10" i="14" s="1"/>
  <c r="E10" i="15" s="1"/>
  <c r="K10" i="15" s="1"/>
  <c r="E10" i="16" s="1"/>
  <c r="K10" i="16" s="1"/>
  <c r="E10" i="17" s="1"/>
  <c r="K10" i="17" s="1"/>
  <c r="E10" i="18" s="1"/>
  <c r="K10" i="18" s="1"/>
  <c r="E10" i="19" s="1"/>
  <c r="K10" i="19" s="1"/>
  <c r="E10" i="20" s="1"/>
  <c r="K10" i="20" s="1"/>
  <c r="E10" i="21" s="1"/>
  <c r="K10" i="21" s="1"/>
  <c r="E10" i="22" s="1"/>
  <c r="K10" i="22" s="1"/>
  <c r="E10" i="23" s="1"/>
  <c r="K10" i="23" s="1"/>
  <c r="E10" i="24" s="1"/>
  <c r="K10" i="24" s="1"/>
  <c r="E10" i="25" s="1"/>
  <c r="K10" i="25" s="1"/>
  <c r="E10" i="26" s="1"/>
  <c r="K10" i="26" s="1"/>
  <c r="E10" i="27" s="1"/>
  <c r="K10" i="27" s="1"/>
  <c r="E10" i="28" s="1"/>
  <c r="K10" i="28" s="1"/>
  <c r="E10" i="29" s="1"/>
  <c r="K10" i="29" s="1"/>
  <c r="E10" i="30" s="1"/>
  <c r="K10" i="30" s="1"/>
  <c r="E10" i="31" s="1"/>
  <c r="K10" i="31" s="1"/>
  <c r="E10" i="32" s="1"/>
  <c r="K10" i="32" s="1"/>
  <c r="K201" i="2"/>
  <c r="E201" i="3" s="1"/>
  <c r="K201" i="3" s="1"/>
  <c r="E201" i="4" s="1"/>
  <c r="K201" i="4" s="1"/>
  <c r="E201" i="5" s="1"/>
  <c r="K201" i="5" s="1"/>
  <c r="E201" i="6" s="1"/>
  <c r="K201" i="6" s="1"/>
  <c r="E201" i="7" s="1"/>
  <c r="K201" i="7" s="1"/>
  <c r="E201" i="8" s="1"/>
  <c r="K201" i="8" s="1"/>
  <c r="E201" i="9" s="1"/>
  <c r="K201" i="9" s="1"/>
  <c r="E201" i="10" s="1"/>
  <c r="K201" i="10" s="1"/>
  <c r="E201" i="11" s="1"/>
  <c r="K201" i="11" s="1"/>
  <c r="E201" i="12" s="1"/>
  <c r="K201" i="12" s="1"/>
  <c r="E201" i="13" s="1"/>
  <c r="K201" i="13" s="1"/>
  <c r="E201" i="14" s="1"/>
  <c r="K201" i="14" s="1"/>
  <c r="E201" i="15" s="1"/>
  <c r="K201" i="15" s="1"/>
  <c r="E201" i="16" s="1"/>
  <c r="K201" i="16" s="1"/>
  <c r="E201" i="17" s="1"/>
  <c r="K201" i="17" s="1"/>
  <c r="E201" i="18" s="1"/>
  <c r="K201" i="18" s="1"/>
  <c r="E201" i="19" s="1"/>
  <c r="K201" i="19" s="1"/>
  <c r="E201" i="20" s="1"/>
  <c r="K201" i="20" s="1"/>
  <c r="E201" i="21" s="1"/>
  <c r="K201" i="21" s="1"/>
  <c r="E201" i="22" s="1"/>
  <c r="K201" i="22" s="1"/>
  <c r="E201" i="23" s="1"/>
  <c r="K201" i="23" s="1"/>
  <c r="E201" i="24" s="1"/>
  <c r="K201" i="24" s="1"/>
  <c r="E201" i="25" s="1"/>
  <c r="K201" i="25" s="1"/>
  <c r="E201" i="26" s="1"/>
  <c r="K201" i="26" s="1"/>
  <c r="E201" i="27" s="1"/>
  <c r="K201" i="27" s="1"/>
  <c r="E201" i="28" s="1"/>
  <c r="K201" i="28" s="1"/>
  <c r="E201" i="29" s="1"/>
  <c r="K201" i="29" s="1"/>
  <c r="E201" i="30" s="1"/>
  <c r="K201" i="30" s="1"/>
  <c r="E201" i="31" s="1"/>
  <c r="K201" i="31" s="1"/>
  <c r="E201" i="32" s="1"/>
  <c r="K201" i="32" s="1"/>
  <c r="K203" i="2"/>
  <c r="E203" i="3" s="1"/>
  <c r="K203" i="3" s="1"/>
  <c r="E203" i="4" s="1"/>
  <c r="K203" i="4" s="1"/>
  <c r="E203" i="5" s="1"/>
  <c r="K203" i="5" s="1"/>
  <c r="E203" i="6" s="1"/>
  <c r="K203" i="6" s="1"/>
  <c r="E203" i="7" s="1"/>
  <c r="K203" i="7" s="1"/>
  <c r="E203" i="8" s="1"/>
  <c r="K203" i="8" s="1"/>
  <c r="E203" i="9" s="1"/>
  <c r="K203" i="9" s="1"/>
  <c r="E203" i="10" s="1"/>
  <c r="K203" i="10" s="1"/>
  <c r="E203" i="11" s="1"/>
  <c r="K203" i="11" s="1"/>
  <c r="E203" i="12" s="1"/>
  <c r="K203" i="12" s="1"/>
  <c r="E203" i="13" s="1"/>
  <c r="K203" i="13" s="1"/>
  <c r="E203" i="14" s="1"/>
  <c r="K203" i="14" s="1"/>
  <c r="E203" i="15" s="1"/>
  <c r="K203" i="15" s="1"/>
  <c r="E203" i="16" s="1"/>
  <c r="K203" i="16" s="1"/>
  <c r="E203" i="17" s="1"/>
  <c r="K203" i="17" s="1"/>
  <c r="E203" i="18" s="1"/>
  <c r="K203" i="18" s="1"/>
  <c r="E203" i="19" s="1"/>
  <c r="K203" i="19" s="1"/>
  <c r="E203" i="20" s="1"/>
  <c r="K203" i="20" s="1"/>
  <c r="E203" i="21" s="1"/>
  <c r="K203" i="21" s="1"/>
  <c r="E203" i="22" s="1"/>
  <c r="K203" i="22" s="1"/>
  <c r="E203" i="23" s="1"/>
  <c r="K203" i="23" s="1"/>
  <c r="E203" i="24" s="1"/>
  <c r="K203" i="24" s="1"/>
  <c r="E203" i="25" s="1"/>
  <c r="K203" i="25" s="1"/>
  <c r="E203" i="26" s="1"/>
  <c r="K203" i="26" s="1"/>
  <c r="E203" i="27" s="1"/>
  <c r="K203" i="27" s="1"/>
  <c r="E203" i="28" s="1"/>
  <c r="K203" i="28" s="1"/>
  <c r="E203" i="29" s="1"/>
  <c r="K203" i="29" s="1"/>
  <c r="E203" i="30" s="1"/>
  <c r="K203" i="30" s="1"/>
  <c r="E203" i="31" s="1"/>
  <c r="K203" i="31" s="1"/>
  <c r="E203" i="32" s="1"/>
  <c r="K203" i="32" s="1"/>
  <c r="K83" i="2"/>
  <c r="E83" i="3" s="1"/>
  <c r="K83" i="3" s="1"/>
  <c r="E83" i="4" s="1"/>
  <c r="K83" i="4" s="1"/>
  <c r="E83" i="5" s="1"/>
  <c r="K83" i="5" s="1"/>
  <c r="E83" i="6" s="1"/>
  <c r="K83" i="6" s="1"/>
  <c r="E83" i="7" s="1"/>
  <c r="K83" i="7" s="1"/>
  <c r="E83" i="8" s="1"/>
  <c r="K83" i="8" s="1"/>
  <c r="E83" i="9" s="1"/>
  <c r="K83" i="9" s="1"/>
  <c r="E83" i="10" s="1"/>
  <c r="K83" i="10" s="1"/>
  <c r="E83" i="11" s="1"/>
  <c r="K83" i="11" s="1"/>
  <c r="E83" i="12" s="1"/>
  <c r="K83" i="12" s="1"/>
  <c r="E83" i="13" s="1"/>
  <c r="K83" i="13" s="1"/>
  <c r="E83" i="14" s="1"/>
  <c r="K83" i="14" s="1"/>
  <c r="E83" i="15" s="1"/>
  <c r="K83" i="15" s="1"/>
  <c r="E83" i="16" s="1"/>
  <c r="K83" i="16" s="1"/>
  <c r="E83" i="17" s="1"/>
  <c r="K83" i="17" s="1"/>
  <c r="E83" i="18" s="1"/>
  <c r="K83" i="18" s="1"/>
  <c r="E83" i="19" s="1"/>
  <c r="K83" i="19" s="1"/>
  <c r="E83" i="20" s="1"/>
  <c r="K83" i="20" s="1"/>
  <c r="E83" i="21" s="1"/>
  <c r="K83" i="21" s="1"/>
  <c r="E83" i="22" s="1"/>
  <c r="K83" i="22" s="1"/>
  <c r="E83" i="23" s="1"/>
  <c r="K83" i="23" s="1"/>
  <c r="E83" i="24" s="1"/>
  <c r="K83" i="24" s="1"/>
  <c r="E83" i="25" s="1"/>
  <c r="K83" i="25" s="1"/>
  <c r="E83" i="26" s="1"/>
  <c r="K83" i="26" s="1"/>
  <c r="E83" i="27" s="1"/>
  <c r="K83" i="27" s="1"/>
  <c r="E83" i="28" s="1"/>
  <c r="K83" i="28" s="1"/>
  <c r="E83" i="29" s="1"/>
  <c r="K83" i="29" s="1"/>
  <c r="E83" i="30" s="1"/>
  <c r="K83" i="30" s="1"/>
  <c r="E83" i="31" s="1"/>
  <c r="K83" i="31" s="1"/>
  <c r="E83" i="32" s="1"/>
  <c r="K83" i="32" s="1"/>
  <c r="K7" i="2"/>
  <c r="E7" i="3" s="1"/>
  <c r="K7" i="3" s="1"/>
  <c r="E7" i="4" s="1"/>
  <c r="K7" i="4" s="1"/>
  <c r="E7" i="5" s="1"/>
  <c r="K7" i="5" s="1"/>
  <c r="E7" i="6" s="1"/>
  <c r="K7" i="6" s="1"/>
  <c r="E7" i="7" s="1"/>
  <c r="K7" i="7" s="1"/>
  <c r="E7" i="8" s="1"/>
  <c r="K7" i="8" s="1"/>
  <c r="E7" i="9" s="1"/>
  <c r="K7" i="9" s="1"/>
  <c r="E7" i="10" s="1"/>
  <c r="K7" i="10" s="1"/>
  <c r="E7" i="11" s="1"/>
  <c r="K7" i="11" s="1"/>
  <c r="E7" i="12" s="1"/>
  <c r="K7" i="12" s="1"/>
  <c r="E7" i="13" s="1"/>
  <c r="K7" i="13" s="1"/>
  <c r="E7" i="14" s="1"/>
  <c r="K7" i="14" s="1"/>
  <c r="E7" i="15" s="1"/>
  <c r="K7" i="15" s="1"/>
  <c r="E7" i="16" s="1"/>
  <c r="K7" i="16" s="1"/>
  <c r="E7" i="17" s="1"/>
  <c r="K7" i="17" s="1"/>
  <c r="E7" i="18" s="1"/>
  <c r="K7" i="18" s="1"/>
  <c r="E7" i="19" s="1"/>
  <c r="K7" i="19" s="1"/>
  <c r="E7" i="20" s="1"/>
  <c r="K7" i="20" s="1"/>
  <c r="E7" i="21" s="1"/>
  <c r="K7" i="21" s="1"/>
  <c r="E7" i="22" s="1"/>
  <c r="K7" i="22" s="1"/>
  <c r="E7" i="23" s="1"/>
  <c r="K7" i="23" s="1"/>
  <c r="E7" i="24" s="1"/>
  <c r="K7" i="24" s="1"/>
  <c r="E7" i="25" s="1"/>
  <c r="K7" i="25" s="1"/>
  <c r="E7" i="26" s="1"/>
  <c r="K7" i="26" s="1"/>
  <c r="E7" i="27" s="1"/>
  <c r="K7" i="27" s="1"/>
  <c r="E7" i="28" s="1"/>
  <c r="K7" i="28" s="1"/>
  <c r="E7" i="29" s="1"/>
  <c r="K7" i="29" s="1"/>
  <c r="E7" i="30" s="1"/>
  <c r="K7" i="30" s="1"/>
  <c r="E7" i="31" s="1"/>
  <c r="K7" i="31" s="1"/>
  <c r="E7" i="32" s="1"/>
  <c r="K7" i="32" s="1"/>
  <c r="K63" i="2"/>
  <c r="E63" i="3" s="1"/>
  <c r="K63" i="3" s="1"/>
  <c r="E63" i="4" s="1"/>
  <c r="K63" i="4" s="1"/>
  <c r="E63" i="5" s="1"/>
  <c r="K63" i="5" s="1"/>
  <c r="E63" i="6" s="1"/>
  <c r="K63" i="6" s="1"/>
  <c r="E63" i="7" s="1"/>
  <c r="K63" i="7" s="1"/>
  <c r="E63" i="8" s="1"/>
  <c r="K63" i="8" s="1"/>
  <c r="E63" i="9" s="1"/>
  <c r="K63" i="9" s="1"/>
  <c r="E63" i="10" s="1"/>
  <c r="K63" i="10" s="1"/>
  <c r="E63" i="11" s="1"/>
  <c r="K63" i="11" s="1"/>
  <c r="E63" i="12" s="1"/>
  <c r="K63" i="12" s="1"/>
  <c r="E63" i="13" s="1"/>
  <c r="K63" i="13" s="1"/>
  <c r="E63" i="14" s="1"/>
  <c r="K63" i="14" s="1"/>
  <c r="E63" i="15" s="1"/>
  <c r="K63" i="15" s="1"/>
  <c r="E63" i="16" s="1"/>
  <c r="K63" i="16" s="1"/>
  <c r="E63" i="17" s="1"/>
  <c r="K63" i="17" s="1"/>
  <c r="E63" i="18" s="1"/>
  <c r="K63" i="18" s="1"/>
  <c r="E63" i="19" s="1"/>
  <c r="K63" i="19" s="1"/>
  <c r="E63" i="20" s="1"/>
  <c r="K63" i="20" s="1"/>
  <c r="E63" i="21" s="1"/>
  <c r="K63" i="21" s="1"/>
  <c r="E63" i="22" s="1"/>
  <c r="K63" i="22" s="1"/>
  <c r="E63" i="23" s="1"/>
  <c r="K63" i="23" s="1"/>
  <c r="E63" i="24" s="1"/>
  <c r="K63" i="24" s="1"/>
  <c r="E63" i="25" s="1"/>
  <c r="K63" i="25" s="1"/>
  <c r="E63" i="26" s="1"/>
  <c r="K63" i="26" s="1"/>
  <c r="E63" i="27" s="1"/>
  <c r="K63" i="27" s="1"/>
  <c r="E63" i="28" s="1"/>
  <c r="K63" i="28" s="1"/>
  <c r="E63" i="29" s="1"/>
  <c r="K63" i="29" s="1"/>
  <c r="E63" i="30" s="1"/>
  <c r="K63" i="30" s="1"/>
  <c r="E63" i="31" s="1"/>
  <c r="K63" i="31" s="1"/>
  <c r="E63" i="32" s="1"/>
  <c r="K63" i="32" s="1"/>
  <c r="K192" i="2"/>
  <c r="E192" i="3" s="1"/>
  <c r="K192" i="3" s="1"/>
  <c r="E192" i="4" s="1"/>
  <c r="K192" i="4" s="1"/>
  <c r="E192" i="5" s="1"/>
  <c r="K192" i="5" s="1"/>
  <c r="E192" i="6" s="1"/>
  <c r="K192" i="6" s="1"/>
  <c r="E192" i="7" s="1"/>
  <c r="K192" i="7" s="1"/>
  <c r="E192" i="8" s="1"/>
  <c r="K192" i="8" s="1"/>
  <c r="E192" i="9" s="1"/>
  <c r="K192" i="9" s="1"/>
  <c r="E192" i="10" s="1"/>
  <c r="K192" i="10" s="1"/>
  <c r="E192" i="11" s="1"/>
  <c r="K192" i="11" s="1"/>
  <c r="E192" i="12" s="1"/>
  <c r="K192" i="12" s="1"/>
  <c r="E192" i="13" s="1"/>
  <c r="K192" i="13" s="1"/>
  <c r="E192" i="14" s="1"/>
  <c r="K192" i="14" s="1"/>
  <c r="E192" i="15" s="1"/>
  <c r="K192" i="15" s="1"/>
  <c r="E192" i="16" s="1"/>
  <c r="K192" i="16" s="1"/>
  <c r="E192" i="17" s="1"/>
  <c r="K192" i="17" s="1"/>
  <c r="E192" i="18" s="1"/>
  <c r="K192" i="18" s="1"/>
  <c r="E192" i="19" s="1"/>
  <c r="K192" i="19" s="1"/>
  <c r="E192" i="20" s="1"/>
  <c r="K192" i="20" s="1"/>
  <c r="E192" i="21" s="1"/>
  <c r="K192" i="21" s="1"/>
  <c r="E192" i="22" s="1"/>
  <c r="K192" i="22" s="1"/>
  <c r="E192" i="23" s="1"/>
  <c r="K192" i="23" s="1"/>
  <c r="E192" i="24" s="1"/>
  <c r="K192" i="24" s="1"/>
  <c r="E192" i="25" s="1"/>
  <c r="K192" i="25" s="1"/>
  <c r="E192" i="26" s="1"/>
  <c r="K192" i="26" s="1"/>
  <c r="E192" i="27" s="1"/>
  <c r="K192" i="27" s="1"/>
  <c r="E192" i="28" s="1"/>
  <c r="K192" i="28" s="1"/>
  <c r="E192" i="29" s="1"/>
  <c r="K192" i="29" s="1"/>
  <c r="E192" i="30" s="1"/>
  <c r="K192" i="30" s="1"/>
  <c r="E192" i="31" s="1"/>
  <c r="K192" i="31" s="1"/>
  <c r="E192" i="32" s="1"/>
  <c r="K192" i="32" s="1"/>
  <c r="K103" i="2"/>
  <c r="E103" i="3" s="1"/>
  <c r="K103" i="3" s="1"/>
  <c r="E103" i="4" s="1"/>
  <c r="K103" i="4" s="1"/>
  <c r="E103" i="5" s="1"/>
  <c r="K103" i="5" s="1"/>
  <c r="E103" i="6" s="1"/>
  <c r="K103" i="6" s="1"/>
  <c r="E103" i="7" s="1"/>
  <c r="K103" i="7" s="1"/>
  <c r="E103" i="8" s="1"/>
  <c r="K103" i="8" s="1"/>
  <c r="E103" i="9" s="1"/>
  <c r="K103" i="9" s="1"/>
  <c r="E103" i="10" s="1"/>
  <c r="K103" i="10" s="1"/>
  <c r="E103" i="11" s="1"/>
  <c r="K103" i="11" s="1"/>
  <c r="E103" i="12" s="1"/>
  <c r="K103" i="12" s="1"/>
  <c r="E103" i="13" s="1"/>
  <c r="K103" i="13" s="1"/>
  <c r="E103" i="14" s="1"/>
  <c r="K103" i="14" s="1"/>
  <c r="E103" i="15" s="1"/>
  <c r="K103" i="15" s="1"/>
  <c r="E103" i="16" s="1"/>
  <c r="K103" i="16" s="1"/>
  <c r="E103" i="17" s="1"/>
  <c r="K103" i="17" s="1"/>
  <c r="E103" i="18" s="1"/>
  <c r="K103" i="18" s="1"/>
  <c r="E103" i="19" s="1"/>
  <c r="K103" i="19" s="1"/>
  <c r="E103" i="20" s="1"/>
  <c r="K103" i="20" s="1"/>
  <c r="E103" i="21" s="1"/>
  <c r="K103" i="21" s="1"/>
  <c r="E103" i="22" s="1"/>
  <c r="K103" i="22" s="1"/>
  <c r="E103" i="23" s="1"/>
  <c r="K103" i="23" s="1"/>
  <c r="E103" i="24" s="1"/>
  <c r="K103" i="24" s="1"/>
  <c r="E103" i="25" s="1"/>
  <c r="K103" i="25" s="1"/>
  <c r="E103" i="26" s="1"/>
  <c r="K103" i="26" s="1"/>
  <c r="E103" i="27" s="1"/>
  <c r="K103" i="27" s="1"/>
  <c r="E103" i="28" s="1"/>
  <c r="K103" i="28" s="1"/>
  <c r="E103" i="29" s="1"/>
  <c r="K103" i="29" s="1"/>
  <c r="E103" i="30" s="1"/>
  <c r="K103" i="30" s="1"/>
  <c r="E103" i="31" s="1"/>
  <c r="K103" i="31" s="1"/>
  <c r="E103" i="32" s="1"/>
  <c r="K103" i="32" s="1"/>
  <c r="K225" i="2"/>
  <c r="E225" i="3" s="1"/>
  <c r="K225" i="3" s="1"/>
  <c r="E225" i="4" s="1"/>
  <c r="K225" i="4" s="1"/>
  <c r="E225" i="5" s="1"/>
  <c r="K225" i="5" s="1"/>
  <c r="E225" i="6" s="1"/>
  <c r="K225" i="6" s="1"/>
  <c r="E225" i="7" s="1"/>
  <c r="K225" i="7" s="1"/>
  <c r="E225" i="8" s="1"/>
  <c r="K225" i="8" s="1"/>
  <c r="E225" i="9" s="1"/>
  <c r="K225" i="9" s="1"/>
  <c r="E225" i="10" s="1"/>
  <c r="K225" i="10" s="1"/>
  <c r="E225" i="11" s="1"/>
  <c r="K225" i="11" s="1"/>
  <c r="E225" i="12" s="1"/>
  <c r="K225" i="12" s="1"/>
  <c r="E225" i="13" s="1"/>
  <c r="K225" i="13" s="1"/>
  <c r="E225" i="14" s="1"/>
  <c r="K225" i="14" s="1"/>
  <c r="E225" i="15" s="1"/>
  <c r="K225" i="15" s="1"/>
  <c r="E225" i="16" s="1"/>
  <c r="K225" i="16" s="1"/>
  <c r="E225" i="17" s="1"/>
  <c r="K225" i="17" s="1"/>
  <c r="E225" i="18" s="1"/>
  <c r="K225" i="18" s="1"/>
  <c r="E225" i="19" s="1"/>
  <c r="K225" i="19" s="1"/>
  <c r="E225" i="20" s="1"/>
  <c r="K225" i="20" s="1"/>
  <c r="E225" i="21" s="1"/>
  <c r="K225" i="21" s="1"/>
  <c r="E225" i="22" s="1"/>
  <c r="K225" i="22" s="1"/>
  <c r="E225" i="23" s="1"/>
  <c r="K225" i="23" s="1"/>
  <c r="E225" i="24" s="1"/>
  <c r="K225" i="24" s="1"/>
  <c r="E225" i="25" s="1"/>
  <c r="K225" i="25" s="1"/>
  <c r="E225" i="26" s="1"/>
  <c r="K225" i="26" s="1"/>
  <c r="E225" i="27" s="1"/>
  <c r="K225" i="27" s="1"/>
  <c r="E225" i="28" s="1"/>
  <c r="K225" i="28" s="1"/>
  <c r="E225" i="29" s="1"/>
  <c r="K225" i="29" s="1"/>
  <c r="E225" i="30" s="1"/>
  <c r="K225" i="30" s="1"/>
  <c r="E225" i="31" s="1"/>
  <c r="K225" i="31" s="1"/>
  <c r="E225" i="32" s="1"/>
  <c r="K225" i="32" s="1"/>
  <c r="K162" i="2"/>
  <c r="E162" i="3" s="1"/>
  <c r="K162" i="3" s="1"/>
  <c r="E162" i="4" s="1"/>
  <c r="K162" i="4" s="1"/>
  <c r="E162" i="5" s="1"/>
  <c r="K162" i="5" s="1"/>
  <c r="E162" i="6" s="1"/>
  <c r="K162" i="6" s="1"/>
  <c r="E162" i="7" s="1"/>
  <c r="K162" i="7" s="1"/>
  <c r="E162" i="8" s="1"/>
  <c r="K162" i="8" s="1"/>
  <c r="E162" i="9" s="1"/>
  <c r="K162" i="9" s="1"/>
  <c r="E162" i="10" s="1"/>
  <c r="K162" i="10" s="1"/>
  <c r="E162" i="11" s="1"/>
  <c r="K162" i="11" s="1"/>
  <c r="E162" i="12" s="1"/>
  <c r="K162" i="12" s="1"/>
  <c r="E162" i="13" s="1"/>
  <c r="K162" i="13" s="1"/>
  <c r="E162" i="14" s="1"/>
  <c r="K162" i="14" s="1"/>
  <c r="E162" i="15" s="1"/>
  <c r="K162" i="15" s="1"/>
  <c r="E162" i="16" s="1"/>
  <c r="K162" i="16" s="1"/>
  <c r="E162" i="17" s="1"/>
  <c r="K162" i="17" s="1"/>
  <c r="E162" i="18" s="1"/>
  <c r="K162" i="18" s="1"/>
  <c r="E162" i="19" s="1"/>
  <c r="K162" i="19" s="1"/>
  <c r="E162" i="20" s="1"/>
  <c r="K162" i="20" s="1"/>
  <c r="E162" i="21" s="1"/>
  <c r="K162" i="21" s="1"/>
  <c r="E162" i="22" s="1"/>
  <c r="K162" i="22" s="1"/>
  <c r="E162" i="23" s="1"/>
  <c r="K162" i="23" s="1"/>
  <c r="E162" i="24" s="1"/>
  <c r="K162" i="24" s="1"/>
  <c r="E162" i="25" s="1"/>
  <c r="K162" i="25" s="1"/>
  <c r="E162" i="26" s="1"/>
  <c r="K162" i="26" s="1"/>
  <c r="E162" i="27" s="1"/>
  <c r="K162" i="27" s="1"/>
  <c r="E162" i="28" s="1"/>
  <c r="K162" i="28" s="1"/>
  <c r="E162" i="29" s="1"/>
  <c r="K162" i="29" s="1"/>
  <c r="E162" i="30" s="1"/>
  <c r="K162" i="30" s="1"/>
  <c r="E162" i="31" s="1"/>
  <c r="K162" i="31" s="1"/>
  <c r="E162" i="32" s="1"/>
  <c r="K162" i="32" s="1"/>
  <c r="E81" i="33"/>
  <c r="K81" i="33" s="1"/>
  <c r="E108" i="33"/>
  <c r="K108" i="33" s="1"/>
  <c r="E106" i="33"/>
  <c r="K106" i="33" s="1"/>
  <c r="K70" i="2"/>
  <c r="E70" i="3" s="1"/>
  <c r="K70" i="3" s="1"/>
  <c r="E70" i="4" s="1"/>
  <c r="K70" i="4" s="1"/>
  <c r="E70" i="5" s="1"/>
  <c r="K70" i="5" s="1"/>
  <c r="E70" i="6" s="1"/>
  <c r="K70" i="6" s="1"/>
  <c r="E70" i="7" s="1"/>
  <c r="K70" i="7" s="1"/>
  <c r="E70" i="8" s="1"/>
  <c r="K70" i="8" s="1"/>
  <c r="E70" i="9" s="1"/>
  <c r="K70" i="9" s="1"/>
  <c r="E70" i="10" s="1"/>
  <c r="K70" i="10" s="1"/>
  <c r="E70" i="11" s="1"/>
  <c r="K70" i="11" s="1"/>
  <c r="E70" i="12" s="1"/>
  <c r="K70" i="12" s="1"/>
  <c r="E70" i="13" s="1"/>
  <c r="K70" i="13" s="1"/>
  <c r="E70" i="14" s="1"/>
  <c r="K70" i="14" s="1"/>
  <c r="E70" i="15" s="1"/>
  <c r="K70" i="15" s="1"/>
  <c r="E70" i="16" s="1"/>
  <c r="K70" i="16" s="1"/>
  <c r="E70" i="17" s="1"/>
  <c r="K70" i="17" s="1"/>
  <c r="E70" i="18" s="1"/>
  <c r="K70" i="18" s="1"/>
  <c r="E70" i="19" s="1"/>
  <c r="K70" i="19" s="1"/>
  <c r="E70" i="20" s="1"/>
  <c r="K70" i="20" s="1"/>
  <c r="E70" i="21" s="1"/>
  <c r="K70" i="21" s="1"/>
  <c r="E70" i="22" s="1"/>
  <c r="K70" i="22" s="1"/>
  <c r="E70" i="23" s="1"/>
  <c r="K70" i="23" s="1"/>
  <c r="E70" i="24" s="1"/>
  <c r="K70" i="24" s="1"/>
  <c r="E70" i="25" s="1"/>
  <c r="K70" i="25" s="1"/>
  <c r="E70" i="26" s="1"/>
  <c r="K70" i="26" s="1"/>
  <c r="E70" i="27" s="1"/>
  <c r="K70" i="27" s="1"/>
  <c r="E70" i="28" s="1"/>
  <c r="K70" i="28" s="1"/>
  <c r="E70" i="29" s="1"/>
  <c r="K70" i="29" s="1"/>
  <c r="E70" i="30" s="1"/>
  <c r="K70" i="30" s="1"/>
  <c r="E70" i="31" s="1"/>
  <c r="K70" i="31" s="1"/>
  <c r="E70" i="32" s="1"/>
  <c r="K70" i="32" s="1"/>
  <c r="E49" i="33"/>
  <c r="K49" i="33" s="1"/>
  <c r="K71" i="2"/>
  <c r="E71" i="3" s="1"/>
  <c r="K71" i="3" s="1"/>
  <c r="E71" i="4" s="1"/>
  <c r="K71" i="4" s="1"/>
  <c r="E71" i="5" s="1"/>
  <c r="K71" i="5" s="1"/>
  <c r="E71" i="6" s="1"/>
  <c r="K71" i="6" s="1"/>
  <c r="E71" i="7" s="1"/>
  <c r="K71" i="7" s="1"/>
  <c r="E71" i="8" s="1"/>
  <c r="K71" i="8" s="1"/>
  <c r="E71" i="9" s="1"/>
  <c r="K71" i="9" s="1"/>
  <c r="E71" i="10" s="1"/>
  <c r="K71" i="10" s="1"/>
  <c r="E71" i="11" s="1"/>
  <c r="K71" i="11" s="1"/>
  <c r="E71" i="12" s="1"/>
  <c r="K71" i="12" s="1"/>
  <c r="E71" i="13" s="1"/>
  <c r="K71" i="13" s="1"/>
  <c r="E71" i="14" s="1"/>
  <c r="K71" i="14" s="1"/>
  <c r="E71" i="15" s="1"/>
  <c r="K71" i="15" s="1"/>
  <c r="E71" i="16" s="1"/>
  <c r="K71" i="16" s="1"/>
  <c r="E71" i="17" s="1"/>
  <c r="K71" i="17" s="1"/>
  <c r="E71" i="18" s="1"/>
  <c r="K71" i="18" s="1"/>
  <c r="E71" i="19" s="1"/>
  <c r="K71" i="19" s="1"/>
  <c r="E71" i="20" s="1"/>
  <c r="K71" i="20" s="1"/>
  <c r="E71" i="21" s="1"/>
  <c r="K71" i="21" s="1"/>
  <c r="E71" i="22" s="1"/>
  <c r="K71" i="22" s="1"/>
  <c r="E71" i="23" s="1"/>
  <c r="K71" i="23" s="1"/>
  <c r="E71" i="24" s="1"/>
  <c r="K71" i="24" s="1"/>
  <c r="E71" i="25" s="1"/>
  <c r="K71" i="25" s="1"/>
  <c r="E71" i="26" s="1"/>
  <c r="K71" i="26" s="1"/>
  <c r="E71" i="27" s="1"/>
  <c r="K71" i="27" s="1"/>
  <c r="E71" i="28" s="1"/>
  <c r="K71" i="28" s="1"/>
  <c r="E71" i="29" s="1"/>
  <c r="K71" i="29" s="1"/>
  <c r="E71" i="30" s="1"/>
  <c r="K71" i="30" s="1"/>
  <c r="E71" i="31" s="1"/>
  <c r="K71" i="31" s="1"/>
  <c r="E71" i="32" s="1"/>
  <c r="K71" i="32" s="1"/>
  <c r="E53" i="33"/>
  <c r="K53" i="33" s="1"/>
  <c r="K176" i="2"/>
  <c r="E176" i="3" s="1"/>
  <c r="K176" i="3" s="1"/>
  <c r="E176" i="4" s="1"/>
  <c r="K176" i="4" s="1"/>
  <c r="E176" i="5" s="1"/>
  <c r="K176" i="5" s="1"/>
  <c r="E176" i="6" s="1"/>
  <c r="K176" i="6" s="1"/>
  <c r="E176" i="7" s="1"/>
  <c r="K176" i="7" s="1"/>
  <c r="E176" i="8" s="1"/>
  <c r="K176" i="8" s="1"/>
  <c r="E176" i="9" s="1"/>
  <c r="K176" i="9" s="1"/>
  <c r="E176" i="10" s="1"/>
  <c r="K176" i="10" s="1"/>
  <c r="E176" i="11" s="1"/>
  <c r="K176" i="11" s="1"/>
  <c r="E176" i="12" s="1"/>
  <c r="K176" i="12" s="1"/>
  <c r="E176" i="13" s="1"/>
  <c r="K176" i="13" s="1"/>
  <c r="E176" i="14" s="1"/>
  <c r="K176" i="14" s="1"/>
  <c r="E176" i="15" s="1"/>
  <c r="K176" i="15" s="1"/>
  <c r="E176" i="16" s="1"/>
  <c r="K176" i="16" s="1"/>
  <c r="E176" i="17" s="1"/>
  <c r="K176" i="17" s="1"/>
  <c r="E176" i="18" s="1"/>
  <c r="K176" i="18" s="1"/>
  <c r="E176" i="19" s="1"/>
  <c r="K176" i="19" s="1"/>
  <c r="E176" i="20" s="1"/>
  <c r="K176" i="20" s="1"/>
  <c r="E176" i="21" s="1"/>
  <c r="K176" i="21" s="1"/>
  <c r="E176" i="22" s="1"/>
  <c r="K176" i="22" s="1"/>
  <c r="E176" i="23" s="1"/>
  <c r="K176" i="23" s="1"/>
  <c r="E176" i="24" s="1"/>
  <c r="K176" i="24" s="1"/>
  <c r="E176" i="25" s="1"/>
  <c r="K176" i="25" s="1"/>
  <c r="E176" i="26" s="1"/>
  <c r="K176" i="26" s="1"/>
  <c r="E176" i="27" s="1"/>
  <c r="K176" i="27" s="1"/>
  <c r="E176" i="28" s="1"/>
  <c r="K176" i="28" s="1"/>
  <c r="E176" i="29" s="1"/>
  <c r="K176" i="29" s="1"/>
  <c r="E176" i="30" s="1"/>
  <c r="K176" i="30" s="1"/>
  <c r="E176" i="31" s="1"/>
  <c r="K176" i="31" s="1"/>
  <c r="E176" i="32" s="1"/>
  <c r="K176" i="32" s="1"/>
  <c r="K165" i="2"/>
  <c r="E165" i="3" s="1"/>
  <c r="K165" i="3" s="1"/>
  <c r="E165" i="4" s="1"/>
  <c r="K165" i="4" s="1"/>
  <c r="E165" i="5" s="1"/>
  <c r="K165" i="5" s="1"/>
  <c r="E165" i="6" s="1"/>
  <c r="K165" i="6" s="1"/>
  <c r="E165" i="7" s="1"/>
  <c r="K165" i="7" s="1"/>
  <c r="E165" i="8" s="1"/>
  <c r="K165" i="8" s="1"/>
  <c r="E165" i="9" s="1"/>
  <c r="K165" i="9" s="1"/>
  <c r="E165" i="10" s="1"/>
  <c r="K165" i="10" s="1"/>
  <c r="E165" i="11" s="1"/>
  <c r="K165" i="11" s="1"/>
  <c r="E165" i="12" s="1"/>
  <c r="K165" i="12" s="1"/>
  <c r="E165" i="13" s="1"/>
  <c r="K165" i="13" s="1"/>
  <c r="E165" i="14" s="1"/>
  <c r="K165" i="14" s="1"/>
  <c r="E165" i="15" s="1"/>
  <c r="K165" i="15" s="1"/>
  <c r="E165" i="16" s="1"/>
  <c r="K165" i="16" s="1"/>
  <c r="E165" i="17" s="1"/>
  <c r="K165" i="17" s="1"/>
  <c r="E165" i="18" s="1"/>
  <c r="K165" i="18" s="1"/>
  <c r="E165" i="19" s="1"/>
  <c r="K165" i="19" s="1"/>
  <c r="E165" i="20" s="1"/>
  <c r="K165" i="20" s="1"/>
  <c r="E165" i="21" s="1"/>
  <c r="K165" i="21" s="1"/>
  <c r="E165" i="22" s="1"/>
  <c r="K165" i="22" s="1"/>
  <c r="E165" i="23" s="1"/>
  <c r="K165" i="23" s="1"/>
  <c r="E165" i="24" s="1"/>
  <c r="K165" i="24" s="1"/>
  <c r="E165" i="25" s="1"/>
  <c r="K165" i="25" s="1"/>
  <c r="E165" i="26" s="1"/>
  <c r="K165" i="26" s="1"/>
  <c r="E165" i="27" s="1"/>
  <c r="K165" i="27" s="1"/>
  <c r="E165" i="28" s="1"/>
  <c r="K165" i="28" s="1"/>
  <c r="E165" i="29" s="1"/>
  <c r="K165" i="29" s="1"/>
  <c r="E165" i="30" s="1"/>
  <c r="K165" i="30" s="1"/>
  <c r="E165" i="31" s="1"/>
  <c r="K165" i="31" s="1"/>
  <c r="E165" i="32" s="1"/>
  <c r="K165" i="32" s="1"/>
  <c r="K170" i="2"/>
  <c r="E170" i="3" s="1"/>
  <c r="K170" i="3" s="1"/>
  <c r="E170" i="4" s="1"/>
  <c r="K170" i="4" s="1"/>
  <c r="E170" i="5" s="1"/>
  <c r="K170" i="5" s="1"/>
  <c r="E170" i="6" s="1"/>
  <c r="K170" i="6" s="1"/>
  <c r="E170" i="7" s="1"/>
  <c r="K170" i="7" s="1"/>
  <c r="E170" i="8" s="1"/>
  <c r="K170" i="8" s="1"/>
  <c r="E170" i="9" s="1"/>
  <c r="K170" i="9" s="1"/>
  <c r="E170" i="10" s="1"/>
  <c r="K170" i="10" s="1"/>
  <c r="E170" i="11" s="1"/>
  <c r="K170" i="11" s="1"/>
  <c r="E170" i="12" s="1"/>
  <c r="K170" i="12" s="1"/>
  <c r="E170" i="13" s="1"/>
  <c r="K170" i="13" s="1"/>
  <c r="E170" i="14" s="1"/>
  <c r="K170" i="14" s="1"/>
  <c r="E170" i="15" s="1"/>
  <c r="K170" i="15" s="1"/>
  <c r="E170" i="16" s="1"/>
  <c r="K170" i="16" s="1"/>
  <c r="E170" i="17" s="1"/>
  <c r="K170" i="17" s="1"/>
  <c r="E170" i="18" s="1"/>
  <c r="K170" i="18" s="1"/>
  <c r="E170" i="19" s="1"/>
  <c r="K170" i="19" s="1"/>
  <c r="E170" i="20" s="1"/>
  <c r="K170" i="20" s="1"/>
  <c r="E170" i="21" s="1"/>
  <c r="K170" i="21" s="1"/>
  <c r="E170" i="22" s="1"/>
  <c r="K170" i="22" s="1"/>
  <c r="E170" i="23" s="1"/>
  <c r="K170" i="23" s="1"/>
  <c r="E170" i="24" s="1"/>
  <c r="K170" i="24" s="1"/>
  <c r="E170" i="25" s="1"/>
  <c r="K170" i="25" s="1"/>
  <c r="E170" i="26" s="1"/>
  <c r="K170" i="26" s="1"/>
  <c r="E170" i="27" s="1"/>
  <c r="K170" i="27" s="1"/>
  <c r="E170" i="28" s="1"/>
  <c r="K170" i="28" s="1"/>
  <c r="E170" i="29" s="1"/>
  <c r="K170" i="29" s="1"/>
  <c r="E170" i="30" s="1"/>
  <c r="K170" i="30" s="1"/>
  <c r="E170" i="31" s="1"/>
  <c r="K170" i="31" s="1"/>
  <c r="E170" i="32" s="1"/>
  <c r="K170" i="32" s="1"/>
  <c r="E178" i="33"/>
  <c r="K178" i="33" s="1"/>
  <c r="E220" i="33"/>
  <c r="K220" i="33" s="1"/>
  <c r="E99" i="33"/>
  <c r="K99" i="33" s="1"/>
  <c r="E40" i="33"/>
  <c r="K40" i="33" s="1"/>
  <c r="K86" i="2"/>
  <c r="E86" i="3" s="1"/>
  <c r="K86" i="3" s="1"/>
  <c r="E86" i="4" s="1"/>
  <c r="K86" i="4" s="1"/>
  <c r="E86" i="5" s="1"/>
  <c r="K86" i="5" s="1"/>
  <c r="E86" i="6" s="1"/>
  <c r="K86" i="6" s="1"/>
  <c r="E86" i="7" s="1"/>
  <c r="K86" i="7" s="1"/>
  <c r="E86" i="8" s="1"/>
  <c r="K86" i="8" s="1"/>
  <c r="E86" i="9" s="1"/>
  <c r="K86" i="9" s="1"/>
  <c r="E86" i="10" s="1"/>
  <c r="K86" i="10" s="1"/>
  <c r="E86" i="11" s="1"/>
  <c r="K86" i="11" s="1"/>
  <c r="E86" i="12" s="1"/>
  <c r="K86" i="12" s="1"/>
  <c r="E86" i="13" s="1"/>
  <c r="K86" i="13" s="1"/>
  <c r="E86" i="14" s="1"/>
  <c r="K86" i="14" s="1"/>
  <c r="E86" i="15" s="1"/>
  <c r="K86" i="15" s="1"/>
  <c r="E86" i="16" s="1"/>
  <c r="K86" i="16" s="1"/>
  <c r="E86" i="17" s="1"/>
  <c r="K86" i="17" s="1"/>
  <c r="E86" i="18" s="1"/>
  <c r="K86" i="18" s="1"/>
  <c r="E86" i="19" s="1"/>
  <c r="K86" i="19" s="1"/>
  <c r="E86" i="20" s="1"/>
  <c r="K86" i="20" s="1"/>
  <c r="E86" i="21" s="1"/>
  <c r="K86" i="21" s="1"/>
  <c r="E86" i="22" s="1"/>
  <c r="K86" i="22" s="1"/>
  <c r="E86" i="23" s="1"/>
  <c r="K86" i="23" s="1"/>
  <c r="E86" i="24" s="1"/>
  <c r="K86" i="24" s="1"/>
  <c r="E86" i="25" s="1"/>
  <c r="K86" i="25" s="1"/>
  <c r="E86" i="26" s="1"/>
  <c r="K86" i="26" s="1"/>
  <c r="E86" i="27" s="1"/>
  <c r="K86" i="27" s="1"/>
  <c r="E86" i="28" s="1"/>
  <c r="K86" i="28" s="1"/>
  <c r="E86" i="29" s="1"/>
  <c r="K86" i="29" s="1"/>
  <c r="E86" i="30" s="1"/>
  <c r="K86" i="30" s="1"/>
  <c r="E86" i="31" s="1"/>
  <c r="K86" i="31" s="1"/>
  <c r="E86" i="32" s="1"/>
  <c r="K86" i="32" s="1"/>
  <c r="E21" i="33"/>
  <c r="K21" i="33" s="1"/>
  <c r="E82" i="33"/>
  <c r="K82" i="33" s="1"/>
  <c r="E13" i="33"/>
  <c r="K13" i="33" s="1"/>
  <c r="E172" i="33"/>
  <c r="K172" i="33" s="1"/>
  <c r="E229" i="33"/>
  <c r="K229" i="33" s="1"/>
  <c r="E180" i="33"/>
  <c r="K180" i="33" s="1"/>
  <c r="E152" i="33"/>
  <c r="K152" i="33" s="1"/>
  <c r="K169" i="2"/>
  <c r="E169" i="3" s="1"/>
  <c r="K169" i="3" s="1"/>
  <c r="E169" i="4" s="1"/>
  <c r="K169" i="4" s="1"/>
  <c r="E169" i="5" s="1"/>
  <c r="K169" i="5" s="1"/>
  <c r="E169" i="6" s="1"/>
  <c r="K169" i="6" s="1"/>
  <c r="E169" i="7" s="1"/>
  <c r="K169" i="7" s="1"/>
  <c r="E169" i="8" s="1"/>
  <c r="K169" i="8" s="1"/>
  <c r="E169" i="9" s="1"/>
  <c r="K169" i="9" s="1"/>
  <c r="E169" i="10" s="1"/>
  <c r="K169" i="10" s="1"/>
  <c r="E169" i="11" s="1"/>
  <c r="K169" i="11" s="1"/>
  <c r="E169" i="12" s="1"/>
  <c r="K169" i="12" s="1"/>
  <c r="E169" i="13" s="1"/>
  <c r="K169" i="13" s="1"/>
  <c r="E169" i="14" s="1"/>
  <c r="K169" i="14" s="1"/>
  <c r="E169" i="15" s="1"/>
  <c r="K169" i="15" s="1"/>
  <c r="E169" i="16" s="1"/>
  <c r="K169" i="16" s="1"/>
  <c r="E169" i="17" s="1"/>
  <c r="K169" i="17" s="1"/>
  <c r="E169" i="18" s="1"/>
  <c r="K169" i="18" s="1"/>
  <c r="E169" i="19" s="1"/>
  <c r="K169" i="19" s="1"/>
  <c r="E169" i="20" s="1"/>
  <c r="K169" i="20" s="1"/>
  <c r="E169" i="21" s="1"/>
  <c r="K169" i="21" s="1"/>
  <c r="E169" i="22" s="1"/>
  <c r="K169" i="22" s="1"/>
  <c r="E169" i="23" s="1"/>
  <c r="K169" i="23" s="1"/>
  <c r="E169" i="24" s="1"/>
  <c r="K169" i="24" s="1"/>
  <c r="E169" i="25" s="1"/>
  <c r="K169" i="25" s="1"/>
  <c r="E169" i="26" s="1"/>
  <c r="K169" i="26" s="1"/>
  <c r="E169" i="27" s="1"/>
  <c r="K169" i="27" s="1"/>
  <c r="E169" i="28" s="1"/>
  <c r="K169" i="28" s="1"/>
  <c r="E169" i="29" s="1"/>
  <c r="K169" i="29" s="1"/>
  <c r="E169" i="30" s="1"/>
  <c r="K169" i="30" s="1"/>
  <c r="E169" i="31" s="1"/>
  <c r="K169" i="31" s="1"/>
  <c r="E169" i="32" s="1"/>
  <c r="K169" i="32" s="1"/>
  <c r="E59" i="33"/>
  <c r="K59" i="33" s="1"/>
  <c r="E31" i="33"/>
  <c r="K31" i="33" s="1"/>
  <c r="E94" i="33"/>
  <c r="K94" i="33" s="1"/>
  <c r="E33" i="33"/>
  <c r="K33" i="33" s="1"/>
  <c r="E150" i="33"/>
  <c r="K150" i="33" s="1"/>
  <c r="E25" i="33"/>
  <c r="K25" i="33" s="1"/>
  <c r="E242" i="33"/>
  <c r="K242" i="33" s="1"/>
  <c r="K12" i="2"/>
  <c r="E12" i="3" s="1"/>
  <c r="K12" i="3" s="1"/>
  <c r="E12" i="4" s="1"/>
  <c r="K12" i="4" s="1"/>
  <c r="E12" i="5" s="1"/>
  <c r="K12" i="5" s="1"/>
  <c r="E12" i="6" s="1"/>
  <c r="K12" i="6" s="1"/>
  <c r="E12" i="7" s="1"/>
  <c r="K12" i="7" s="1"/>
  <c r="E12" i="8" s="1"/>
  <c r="K12" i="8" s="1"/>
  <c r="E12" i="9" s="1"/>
  <c r="K12" i="9" s="1"/>
  <c r="E12" i="10" s="1"/>
  <c r="K12" i="10" s="1"/>
  <c r="E12" i="11" s="1"/>
  <c r="K12" i="11" s="1"/>
  <c r="E12" i="12" s="1"/>
  <c r="K12" i="12" s="1"/>
  <c r="E12" i="13" s="1"/>
  <c r="K12" i="13" s="1"/>
  <c r="E12" i="14" s="1"/>
  <c r="K12" i="14" s="1"/>
  <c r="E12" i="15" s="1"/>
  <c r="K12" i="15" s="1"/>
  <c r="E12" i="16" s="1"/>
  <c r="K12" i="16" s="1"/>
  <c r="E12" i="17" s="1"/>
  <c r="K12" i="17" s="1"/>
  <c r="E12" i="18" s="1"/>
  <c r="K12" i="18" s="1"/>
  <c r="E12" i="19" s="1"/>
  <c r="K12" i="19" s="1"/>
  <c r="E12" i="20" s="1"/>
  <c r="K12" i="20" s="1"/>
  <c r="E12" i="21" s="1"/>
  <c r="K12" i="21" s="1"/>
  <c r="E12" i="22" s="1"/>
  <c r="K12" i="22" s="1"/>
  <c r="E12" i="23" s="1"/>
  <c r="K12" i="23" s="1"/>
  <c r="E12" i="24" s="1"/>
  <c r="K12" i="24" s="1"/>
  <c r="E12" i="25" s="1"/>
  <c r="K12" i="25" s="1"/>
  <c r="E12" i="26" s="1"/>
  <c r="K12" i="26" s="1"/>
  <c r="E12" i="27" s="1"/>
  <c r="K12" i="27" s="1"/>
  <c r="E12" i="28" s="1"/>
  <c r="K12" i="28" s="1"/>
  <c r="E12" i="29" s="1"/>
  <c r="K12" i="29" s="1"/>
  <c r="E12" i="30" s="1"/>
  <c r="K12" i="30" s="1"/>
  <c r="E12" i="31" s="1"/>
  <c r="K12" i="31" s="1"/>
  <c r="E12" i="32" s="1"/>
  <c r="K12" i="32" s="1"/>
  <c r="E56" i="33"/>
  <c r="K56" i="33" s="1"/>
  <c r="E208" i="33"/>
  <c r="K208" i="33" s="1"/>
  <c r="K96" i="2"/>
  <c r="E96" i="3" s="1"/>
  <c r="K96" i="3" s="1"/>
  <c r="E96" i="4" s="1"/>
  <c r="K96" i="4" s="1"/>
  <c r="E96" i="5" s="1"/>
  <c r="K96" i="5" s="1"/>
  <c r="E96" i="6" s="1"/>
  <c r="K96" i="6" s="1"/>
  <c r="E96" i="7" s="1"/>
  <c r="K96" i="7" s="1"/>
  <c r="E96" i="8" s="1"/>
  <c r="K96" i="8" s="1"/>
  <c r="E96" i="9" s="1"/>
  <c r="K96" i="9" s="1"/>
  <c r="E96" i="10" s="1"/>
  <c r="K96" i="10" s="1"/>
  <c r="E96" i="11" s="1"/>
  <c r="K96" i="11" s="1"/>
  <c r="E96" i="12" s="1"/>
  <c r="K96" i="12" s="1"/>
  <c r="E96" i="13" s="1"/>
  <c r="K96" i="13" s="1"/>
  <c r="E96" i="14" s="1"/>
  <c r="K96" i="14" s="1"/>
  <c r="E96" i="15" s="1"/>
  <c r="K96" i="15" s="1"/>
  <c r="E96" i="16" s="1"/>
  <c r="K96" i="16" s="1"/>
  <c r="E96" i="17" s="1"/>
  <c r="K96" i="17" s="1"/>
  <c r="E96" i="18" s="1"/>
  <c r="K96" i="18" s="1"/>
  <c r="E96" i="19" s="1"/>
  <c r="K96" i="19" s="1"/>
  <c r="E96" i="20" s="1"/>
  <c r="K96" i="20" s="1"/>
  <c r="E96" i="21" s="1"/>
  <c r="K96" i="21" s="1"/>
  <c r="E96" i="22" s="1"/>
  <c r="K96" i="22" s="1"/>
  <c r="E96" i="23" s="1"/>
  <c r="K96" i="23" s="1"/>
  <c r="E96" i="24" s="1"/>
  <c r="K96" i="24" s="1"/>
  <c r="E96" i="25" s="1"/>
  <c r="K96" i="25" s="1"/>
  <c r="E96" i="26" s="1"/>
  <c r="K96" i="26" s="1"/>
  <c r="E96" i="27" s="1"/>
  <c r="K96" i="27" s="1"/>
  <c r="E96" i="28" s="1"/>
  <c r="K96" i="28" s="1"/>
  <c r="E96" i="29" s="1"/>
  <c r="K96" i="29" s="1"/>
  <c r="E96" i="30" s="1"/>
  <c r="K96" i="30" s="1"/>
  <c r="E96" i="31" s="1"/>
  <c r="K96" i="31" s="1"/>
  <c r="E96" i="32" s="1"/>
  <c r="K96" i="32" s="1"/>
  <c r="E193" i="33"/>
  <c r="K193" i="33" s="1"/>
  <c r="E238" i="33"/>
  <c r="K238" i="33" s="1"/>
  <c r="E65" i="33"/>
  <c r="K65" i="33" s="1"/>
  <c r="E117" i="33"/>
  <c r="K117" i="33" s="1"/>
  <c r="E77" i="33"/>
  <c r="K77" i="33" s="1"/>
  <c r="E175" i="33"/>
  <c r="K175" i="33" s="1"/>
  <c r="E43" i="33"/>
  <c r="K43" i="33" s="1"/>
  <c r="K8" i="2"/>
  <c r="E8" i="3" s="1"/>
  <c r="K8" i="3" s="1"/>
  <c r="E8" i="4" s="1"/>
  <c r="K8" i="4" s="1"/>
  <c r="E8" i="5" s="1"/>
  <c r="K8" i="5" s="1"/>
  <c r="E8" i="6" s="1"/>
  <c r="K8" i="6" s="1"/>
  <c r="E8" i="7" s="1"/>
  <c r="K8" i="7" s="1"/>
  <c r="E8" i="8" s="1"/>
  <c r="K8" i="8" s="1"/>
  <c r="E8" i="9" s="1"/>
  <c r="K8" i="9" s="1"/>
  <c r="E8" i="10" s="1"/>
  <c r="K8" i="10" s="1"/>
  <c r="E8" i="11" s="1"/>
  <c r="K8" i="11" s="1"/>
  <c r="E8" i="12" s="1"/>
  <c r="K8" i="12" s="1"/>
  <c r="E8" i="13" s="1"/>
  <c r="K8" i="13" s="1"/>
  <c r="E8" i="14" s="1"/>
  <c r="K8" i="14" s="1"/>
  <c r="E8" i="15" s="1"/>
  <c r="K8" i="15" s="1"/>
  <c r="E8" i="16" s="1"/>
  <c r="K8" i="16" s="1"/>
  <c r="E8" i="17" s="1"/>
  <c r="K8" i="17" s="1"/>
  <c r="E8" i="18" s="1"/>
  <c r="K8" i="18" s="1"/>
  <c r="E8" i="19" s="1"/>
  <c r="K8" i="19" s="1"/>
  <c r="E8" i="20" s="1"/>
  <c r="K8" i="20" s="1"/>
  <c r="E8" i="21" s="1"/>
  <c r="K8" i="21" s="1"/>
  <c r="E8" i="22" s="1"/>
  <c r="K8" i="22" s="1"/>
  <c r="E8" i="23" s="1"/>
  <c r="K8" i="23" s="1"/>
  <c r="E8" i="24" s="1"/>
  <c r="K8" i="24" s="1"/>
  <c r="E8" i="25" s="1"/>
  <c r="K8" i="25" s="1"/>
  <c r="E8" i="26" s="1"/>
  <c r="K8" i="26" s="1"/>
  <c r="E8" i="27" s="1"/>
  <c r="K8" i="27" s="1"/>
  <c r="E8" i="28" s="1"/>
  <c r="K8" i="28" s="1"/>
  <c r="E8" i="29" s="1"/>
  <c r="K8" i="29" s="1"/>
  <c r="E8" i="30" s="1"/>
  <c r="K8" i="30" s="1"/>
  <c r="E8" i="31" s="1"/>
  <c r="K8" i="31" s="1"/>
  <c r="E8" i="32" s="1"/>
  <c r="K8" i="32" s="1"/>
  <c r="E213" i="33"/>
  <c r="K213" i="33" s="1"/>
  <c r="E153" i="33"/>
  <c r="K153" i="33" s="1"/>
  <c r="E140" i="33"/>
  <c r="K140" i="33" s="1"/>
  <c r="K48" i="2"/>
  <c r="E48" i="3" s="1"/>
  <c r="K48" i="3" s="1"/>
  <c r="E48" i="4" s="1"/>
  <c r="K48" i="4" s="1"/>
  <c r="E48" i="5" s="1"/>
  <c r="K48" i="5" s="1"/>
  <c r="E48" i="6" s="1"/>
  <c r="K48" i="6" s="1"/>
  <c r="E48" i="7" s="1"/>
  <c r="K48" i="7" s="1"/>
  <c r="E48" i="8" s="1"/>
  <c r="K48" i="8" s="1"/>
  <c r="E48" i="9" s="1"/>
  <c r="K48" i="9" s="1"/>
  <c r="E48" i="10" s="1"/>
  <c r="K48" i="10" s="1"/>
  <c r="E48" i="11" s="1"/>
  <c r="K48" i="11" s="1"/>
  <c r="E48" i="12" s="1"/>
  <c r="K48" i="12" s="1"/>
  <c r="E48" i="13" s="1"/>
  <c r="K48" i="13" s="1"/>
  <c r="E48" i="14" s="1"/>
  <c r="K48" i="14" s="1"/>
  <c r="E48" i="15" s="1"/>
  <c r="K48" i="15" s="1"/>
  <c r="E48" i="16" s="1"/>
  <c r="K48" i="16" s="1"/>
  <c r="E48" i="17" s="1"/>
  <c r="K48" i="17" s="1"/>
  <c r="E48" i="18" s="1"/>
  <c r="K48" i="18" s="1"/>
  <c r="E48" i="19" s="1"/>
  <c r="K48" i="19" s="1"/>
  <c r="E48" i="20" s="1"/>
  <c r="K48" i="20" s="1"/>
  <c r="E48" i="21" s="1"/>
  <c r="K48" i="21" s="1"/>
  <c r="E48" i="22" s="1"/>
  <c r="K48" i="22" s="1"/>
  <c r="E48" i="23" s="1"/>
  <c r="K48" i="23" s="1"/>
  <c r="E48" i="24" s="1"/>
  <c r="K48" i="24" s="1"/>
  <c r="E48" i="25" s="1"/>
  <c r="K48" i="25" s="1"/>
  <c r="E48" i="26" s="1"/>
  <c r="K48" i="26" s="1"/>
  <c r="E48" i="27" s="1"/>
  <c r="K48" i="27" s="1"/>
  <c r="E48" i="28" s="1"/>
  <c r="K48" i="28" s="1"/>
  <c r="E48" i="29" s="1"/>
  <c r="K48" i="29" s="1"/>
  <c r="E48" i="30" s="1"/>
  <c r="K48" i="30" s="1"/>
  <c r="E48" i="31" s="1"/>
  <c r="K48" i="31" s="1"/>
  <c r="E48" i="32" s="1"/>
  <c r="K48" i="32" s="1"/>
  <c r="E155" i="33"/>
  <c r="K155" i="33" s="1"/>
  <c r="E156" i="33"/>
  <c r="K156" i="33" s="1"/>
  <c r="E102" i="33"/>
  <c r="K102" i="33" s="1"/>
  <c r="E69" i="33"/>
  <c r="K69" i="33" s="1"/>
  <c r="E125" i="33"/>
  <c r="K125" i="33" s="1"/>
  <c r="E98" i="33"/>
  <c r="K98" i="33" s="1"/>
  <c r="K181" i="2"/>
  <c r="E181" i="3" s="1"/>
  <c r="K181" i="3" s="1"/>
  <c r="E181" i="4" s="1"/>
  <c r="K181" i="4" s="1"/>
  <c r="E181" i="5" s="1"/>
  <c r="K181" i="5" s="1"/>
  <c r="E181" i="6" s="1"/>
  <c r="K181" i="6" s="1"/>
  <c r="E181" i="7" s="1"/>
  <c r="K181" i="7" s="1"/>
  <c r="E181" i="8" s="1"/>
  <c r="K181" i="8" s="1"/>
  <c r="E181" i="9" s="1"/>
  <c r="K181" i="9" s="1"/>
  <c r="E181" i="10" s="1"/>
  <c r="K181" i="10" s="1"/>
  <c r="E181" i="11" s="1"/>
  <c r="K181" i="11" s="1"/>
  <c r="E181" i="12" s="1"/>
  <c r="K181" i="12" s="1"/>
  <c r="E181" i="13" s="1"/>
  <c r="K181" i="13" s="1"/>
  <c r="E181" i="14" s="1"/>
  <c r="K181" i="14" s="1"/>
  <c r="E181" i="15" s="1"/>
  <c r="K181" i="15" s="1"/>
  <c r="E181" i="16" s="1"/>
  <c r="K181" i="16" s="1"/>
  <c r="E181" i="17" s="1"/>
  <c r="K181" i="17" s="1"/>
  <c r="E181" i="18" s="1"/>
  <c r="K181" i="18" s="1"/>
  <c r="E181" i="19" s="1"/>
  <c r="K181" i="19" s="1"/>
  <c r="E181" i="20" s="1"/>
  <c r="K181" i="20" s="1"/>
  <c r="E181" i="21" s="1"/>
  <c r="K181" i="21" s="1"/>
  <c r="E181" i="22" s="1"/>
  <c r="K181" i="22" s="1"/>
  <c r="E181" i="23" s="1"/>
  <c r="K181" i="23" s="1"/>
  <c r="E181" i="24" s="1"/>
  <c r="K181" i="24" s="1"/>
  <c r="E181" i="25" s="1"/>
  <c r="K181" i="25" s="1"/>
  <c r="E181" i="26" s="1"/>
  <c r="K181" i="26" s="1"/>
  <c r="E181" i="27" s="1"/>
  <c r="K181" i="27" s="1"/>
  <c r="E181" i="28" s="1"/>
  <c r="K181" i="28" s="1"/>
  <c r="E181" i="29" s="1"/>
  <c r="K181" i="29" s="1"/>
  <c r="E181" i="30" s="1"/>
  <c r="K181" i="30" s="1"/>
  <c r="E181" i="31" s="1"/>
  <c r="K181" i="31" s="1"/>
  <c r="E181" i="32" s="1"/>
  <c r="K181" i="32" s="1"/>
  <c r="E158" i="33"/>
  <c r="K158" i="33" s="1"/>
  <c r="K112" i="2"/>
  <c r="E112" i="3" s="1"/>
  <c r="K112" i="3" s="1"/>
  <c r="E112" i="4" s="1"/>
  <c r="K112" i="4" s="1"/>
  <c r="E112" i="5" s="1"/>
  <c r="K112" i="5" s="1"/>
  <c r="E112" i="6" s="1"/>
  <c r="K112" i="6" s="1"/>
  <c r="E112" i="7" s="1"/>
  <c r="K112" i="7" s="1"/>
  <c r="E112" i="8" s="1"/>
  <c r="K112" i="8" s="1"/>
  <c r="E112" i="9" s="1"/>
  <c r="K112" i="9" s="1"/>
  <c r="E112" i="10" s="1"/>
  <c r="K112" i="10" s="1"/>
  <c r="E112" i="11" s="1"/>
  <c r="K112" i="11" s="1"/>
  <c r="E112" i="12" s="1"/>
  <c r="K112" i="12" s="1"/>
  <c r="E112" i="13" s="1"/>
  <c r="K112" i="13" s="1"/>
  <c r="E112" i="14" s="1"/>
  <c r="K112" i="14" s="1"/>
  <c r="E112" i="15" s="1"/>
  <c r="K112" i="15" s="1"/>
  <c r="E112" i="16" s="1"/>
  <c r="K112" i="16" s="1"/>
  <c r="E112" i="17" s="1"/>
  <c r="K112" i="17" s="1"/>
  <c r="E112" i="18" s="1"/>
  <c r="K112" i="18" s="1"/>
  <c r="E112" i="19" s="1"/>
  <c r="K112" i="19" s="1"/>
  <c r="E112" i="20" s="1"/>
  <c r="K112" i="20" s="1"/>
  <c r="E112" i="21" s="1"/>
  <c r="K112" i="21" s="1"/>
  <c r="E112" i="22" s="1"/>
  <c r="K112" i="22" s="1"/>
  <c r="E112" i="23" s="1"/>
  <c r="K112" i="23" s="1"/>
  <c r="E112" i="24" s="1"/>
  <c r="K112" i="24" s="1"/>
  <c r="E112" i="25" s="1"/>
  <c r="K112" i="25" s="1"/>
  <c r="E112" i="26" s="1"/>
  <c r="K112" i="26" s="1"/>
  <c r="E112" i="27" s="1"/>
  <c r="K112" i="27" s="1"/>
  <c r="E112" i="28" s="1"/>
  <c r="K112" i="28" s="1"/>
  <c r="E112" i="29" s="1"/>
  <c r="K112" i="29" s="1"/>
  <c r="E112" i="30" s="1"/>
  <c r="K112" i="30" s="1"/>
  <c r="E112" i="31" s="1"/>
  <c r="K112" i="31" s="1"/>
  <c r="E112" i="32" s="1"/>
  <c r="K112" i="32" s="1"/>
  <c r="K121" i="2"/>
  <c r="E121" i="3" s="1"/>
  <c r="K121" i="3" s="1"/>
  <c r="E121" i="4" s="1"/>
  <c r="K121" i="4" s="1"/>
  <c r="E121" i="5" s="1"/>
  <c r="K121" i="5" s="1"/>
  <c r="E121" i="6" s="1"/>
  <c r="K121" i="6" s="1"/>
  <c r="E121" i="7" s="1"/>
  <c r="K121" i="7" s="1"/>
  <c r="E121" i="8" s="1"/>
  <c r="K121" i="8" s="1"/>
  <c r="E121" i="9" s="1"/>
  <c r="K121" i="9" s="1"/>
  <c r="E121" i="10" s="1"/>
  <c r="K121" i="10" s="1"/>
  <c r="E121" i="11" s="1"/>
  <c r="K121" i="11" s="1"/>
  <c r="E121" i="12" s="1"/>
  <c r="K121" i="12" s="1"/>
  <c r="E121" i="13" s="1"/>
  <c r="K121" i="13" s="1"/>
  <c r="E121" i="14" s="1"/>
  <c r="K121" i="14" s="1"/>
  <c r="E121" i="15" s="1"/>
  <c r="K121" i="15" s="1"/>
  <c r="E121" i="16" s="1"/>
  <c r="K121" i="16" s="1"/>
  <c r="E121" i="17" s="1"/>
  <c r="K121" i="17" s="1"/>
  <c r="E121" i="18" s="1"/>
  <c r="K121" i="18" s="1"/>
  <c r="E121" i="19" s="1"/>
  <c r="K121" i="19" s="1"/>
  <c r="E121" i="20" s="1"/>
  <c r="K121" i="20" s="1"/>
  <c r="E121" i="21" s="1"/>
  <c r="K121" i="21" s="1"/>
  <c r="E121" i="22" s="1"/>
  <c r="K121" i="22" s="1"/>
  <c r="E121" i="23" s="1"/>
  <c r="K121" i="23" s="1"/>
  <c r="E121" i="24" s="1"/>
  <c r="K121" i="24" s="1"/>
  <c r="E121" i="25" s="1"/>
  <c r="K121" i="25" s="1"/>
  <c r="E121" i="26" s="1"/>
  <c r="K121" i="26" s="1"/>
  <c r="E121" i="27" s="1"/>
  <c r="K121" i="27" s="1"/>
  <c r="E121" i="28" s="1"/>
  <c r="K121" i="28" s="1"/>
  <c r="E121" i="29" s="1"/>
  <c r="K121" i="29" s="1"/>
  <c r="E121" i="30" s="1"/>
  <c r="K121" i="30" s="1"/>
  <c r="E121" i="31" s="1"/>
  <c r="K121" i="31" s="1"/>
  <c r="E121" i="32" s="1"/>
  <c r="K121" i="32" s="1"/>
  <c r="E232" i="33"/>
  <c r="K232" i="33" s="1"/>
  <c r="E139" i="33"/>
  <c r="K139" i="33" s="1"/>
  <c r="E51" i="33"/>
  <c r="K51" i="33" s="1"/>
  <c r="E141" i="33"/>
  <c r="K141" i="33" s="1"/>
  <c r="E224" i="33"/>
  <c r="K224" i="33" s="1"/>
  <c r="E111" i="33"/>
  <c r="K111" i="33" s="1"/>
  <c r="E240" i="33"/>
  <c r="K240" i="33" s="1"/>
  <c r="E41" i="33"/>
  <c r="K41" i="33" s="1"/>
  <c r="E4" i="33"/>
  <c r="K4" i="33" s="1"/>
  <c r="E215" i="33"/>
  <c r="K215" i="33" s="1"/>
  <c r="E64" i="33"/>
  <c r="K64" i="33" s="1"/>
  <c r="E5" i="33"/>
  <c r="K5" i="33" s="1"/>
  <c r="E80" i="33"/>
  <c r="K80" i="33" s="1"/>
  <c r="E104" i="33"/>
  <c r="K104" i="33" s="1"/>
  <c r="E46" i="33"/>
  <c r="K46" i="33" s="1"/>
  <c r="E228" i="33"/>
  <c r="K228" i="33" s="1"/>
  <c r="E166" i="33"/>
  <c r="K166" i="33" s="1"/>
  <c r="E85" i="33"/>
  <c r="K85" i="33" s="1"/>
  <c r="E168" i="33"/>
  <c r="K168" i="33" s="1"/>
  <c r="E91" i="33"/>
  <c r="K91" i="33" s="1"/>
  <c r="E199" i="33"/>
  <c r="K199" i="33" s="1"/>
  <c r="E79" i="33"/>
  <c r="K79" i="33" s="1"/>
  <c r="E55" i="33"/>
  <c r="K55" i="33" s="1"/>
  <c r="E230" i="33"/>
  <c r="K230" i="33" s="1"/>
  <c r="E132" i="33"/>
  <c r="K132" i="33" s="1"/>
  <c r="E196" i="33"/>
  <c r="K196" i="33" s="1"/>
  <c r="K173" i="2"/>
  <c r="E173" i="3" s="1"/>
  <c r="K173" i="3" s="1"/>
  <c r="E173" i="4" s="1"/>
  <c r="K173" i="4" s="1"/>
  <c r="E173" i="5" s="1"/>
  <c r="K173" i="5" s="1"/>
  <c r="E173" i="6" s="1"/>
  <c r="K173" i="6" s="1"/>
  <c r="E173" i="7" s="1"/>
  <c r="K173" i="7" s="1"/>
  <c r="E173" i="8" s="1"/>
  <c r="K173" i="8" s="1"/>
  <c r="E173" i="9" s="1"/>
  <c r="K173" i="9" s="1"/>
  <c r="E173" i="10" s="1"/>
  <c r="K173" i="10" s="1"/>
  <c r="E173" i="11" s="1"/>
  <c r="K173" i="11" s="1"/>
  <c r="E173" i="12" s="1"/>
  <c r="K173" i="12" s="1"/>
  <c r="E173" i="13" s="1"/>
  <c r="K173" i="13" s="1"/>
  <c r="E173" i="14" s="1"/>
  <c r="K173" i="14" s="1"/>
  <c r="E173" i="15" s="1"/>
  <c r="K173" i="15" s="1"/>
  <c r="E173" i="16" s="1"/>
  <c r="K173" i="16" s="1"/>
  <c r="E173" i="17" s="1"/>
  <c r="K173" i="17" s="1"/>
  <c r="E173" i="18" s="1"/>
  <c r="K173" i="18" s="1"/>
  <c r="E173" i="19" s="1"/>
  <c r="K173" i="19" s="1"/>
  <c r="E173" i="20" s="1"/>
  <c r="K173" i="20" s="1"/>
  <c r="E173" i="21" s="1"/>
  <c r="K173" i="21" s="1"/>
  <c r="E173" i="22" s="1"/>
  <c r="K173" i="22" s="1"/>
  <c r="E173" i="23" s="1"/>
  <c r="K173" i="23" s="1"/>
  <c r="E173" i="24" s="1"/>
  <c r="K173" i="24" s="1"/>
  <c r="E173" i="25" s="1"/>
  <c r="K173" i="25" s="1"/>
  <c r="E173" i="26" s="1"/>
  <c r="K173" i="26" s="1"/>
  <c r="E173" i="27" s="1"/>
  <c r="K173" i="27" s="1"/>
  <c r="E173" i="28" s="1"/>
  <c r="K173" i="28" s="1"/>
  <c r="E173" i="29" s="1"/>
  <c r="K173" i="29" s="1"/>
  <c r="E173" i="30" s="1"/>
  <c r="K173" i="30" s="1"/>
  <c r="E173" i="31" s="1"/>
  <c r="K173" i="31" s="1"/>
  <c r="E173" i="32" s="1"/>
  <c r="K173" i="32" s="1"/>
  <c r="K216" i="2"/>
  <c r="E216" i="3" s="1"/>
  <c r="K216" i="3" s="1"/>
  <c r="E216" i="4" s="1"/>
  <c r="K216" i="4" s="1"/>
  <c r="E216" i="5" s="1"/>
  <c r="K216" i="5" s="1"/>
  <c r="E216" i="6" s="1"/>
  <c r="K216" i="6" s="1"/>
  <c r="E216" i="7" s="1"/>
  <c r="K216" i="7" s="1"/>
  <c r="E216" i="8" s="1"/>
  <c r="K216" i="8" s="1"/>
  <c r="E216" i="9" s="1"/>
  <c r="K216" i="9" s="1"/>
  <c r="E216" i="10" s="1"/>
  <c r="K216" i="10" s="1"/>
  <c r="E216" i="11" s="1"/>
  <c r="K216" i="11" s="1"/>
  <c r="E216" i="12" s="1"/>
  <c r="K216" i="12" s="1"/>
  <c r="E216" i="13" s="1"/>
  <c r="K216" i="13" s="1"/>
  <c r="E216" i="14" s="1"/>
  <c r="K216" i="14" s="1"/>
  <c r="E216" i="15" s="1"/>
  <c r="K216" i="15" s="1"/>
  <c r="E216" i="16" s="1"/>
  <c r="K216" i="16" s="1"/>
  <c r="E216" i="17" s="1"/>
  <c r="K216" i="17" s="1"/>
  <c r="E216" i="18" s="1"/>
  <c r="K216" i="18" s="1"/>
  <c r="E216" i="19" s="1"/>
  <c r="K216" i="19" s="1"/>
  <c r="E216" i="20" s="1"/>
  <c r="K216" i="20" s="1"/>
  <c r="E216" i="21" s="1"/>
  <c r="K216" i="21" s="1"/>
  <c r="E216" i="22" s="1"/>
  <c r="K216" i="22" s="1"/>
  <c r="E216" i="23" s="1"/>
  <c r="K216" i="23" s="1"/>
  <c r="E216" i="24" s="1"/>
  <c r="K216" i="24" s="1"/>
  <c r="E216" i="25" s="1"/>
  <c r="K216" i="25" s="1"/>
  <c r="E216" i="26" s="1"/>
  <c r="K216" i="26" s="1"/>
  <c r="E216" i="27" s="1"/>
  <c r="K216" i="27" s="1"/>
  <c r="E216" i="28" s="1"/>
  <c r="K216" i="28" s="1"/>
  <c r="E216" i="29" s="1"/>
  <c r="K216" i="29" s="1"/>
  <c r="E216" i="30" s="1"/>
  <c r="K216" i="30" s="1"/>
  <c r="E216" i="31" s="1"/>
  <c r="K216" i="31" s="1"/>
  <c r="E216" i="32" s="1"/>
  <c r="K216" i="32" s="1"/>
  <c r="K163" i="2"/>
  <c r="E163" i="3" s="1"/>
  <c r="K163" i="3" s="1"/>
  <c r="E163" i="4" s="1"/>
  <c r="K163" i="4" s="1"/>
  <c r="E163" i="5" s="1"/>
  <c r="K163" i="5" s="1"/>
  <c r="E163" i="6" s="1"/>
  <c r="K163" i="6" s="1"/>
  <c r="E163" i="7" s="1"/>
  <c r="K163" i="7" s="1"/>
  <c r="E163" i="8" s="1"/>
  <c r="K163" i="8" s="1"/>
  <c r="E163" i="9" s="1"/>
  <c r="K163" i="9" s="1"/>
  <c r="E163" i="10" s="1"/>
  <c r="K163" i="10" s="1"/>
  <c r="E163" i="11" s="1"/>
  <c r="K163" i="11" s="1"/>
  <c r="E163" i="12" s="1"/>
  <c r="K163" i="12" s="1"/>
  <c r="E163" i="13" s="1"/>
  <c r="K163" i="13" s="1"/>
  <c r="E163" i="14" s="1"/>
  <c r="K163" i="14" s="1"/>
  <c r="E163" i="15" s="1"/>
  <c r="K163" i="15" s="1"/>
  <c r="E163" i="16" s="1"/>
  <c r="K163" i="16" s="1"/>
  <c r="E163" i="17" s="1"/>
  <c r="K163" i="17" s="1"/>
  <c r="E163" i="18" s="1"/>
  <c r="K163" i="18" s="1"/>
  <c r="E163" i="19" s="1"/>
  <c r="K163" i="19" s="1"/>
  <c r="E163" i="20" s="1"/>
  <c r="K163" i="20" s="1"/>
  <c r="E163" i="21" s="1"/>
  <c r="K163" i="21" s="1"/>
  <c r="E163" i="22" s="1"/>
  <c r="K163" i="22" s="1"/>
  <c r="E163" i="23" s="1"/>
  <c r="K163" i="23" s="1"/>
  <c r="E163" i="24" s="1"/>
  <c r="K163" i="24" s="1"/>
  <c r="E163" i="25" s="1"/>
  <c r="K163" i="25" s="1"/>
  <c r="E163" i="26" s="1"/>
  <c r="K163" i="26" s="1"/>
  <c r="E163" i="27" s="1"/>
  <c r="K163" i="27" s="1"/>
  <c r="E163" i="28" s="1"/>
  <c r="K163" i="28" s="1"/>
  <c r="E163" i="29" s="1"/>
  <c r="K163" i="29" s="1"/>
  <c r="E163" i="30" s="1"/>
  <c r="K163" i="30" s="1"/>
  <c r="E163" i="31" s="1"/>
  <c r="K163" i="31" s="1"/>
  <c r="E163" i="32" s="1"/>
  <c r="K163" i="32" s="1"/>
  <c r="K133" i="2"/>
  <c r="E133" i="3" s="1"/>
  <c r="K133" i="3" s="1"/>
  <c r="E133" i="4" s="1"/>
  <c r="K133" i="4" s="1"/>
  <c r="E133" i="5" s="1"/>
  <c r="K133" i="5" s="1"/>
  <c r="E133" i="6" s="1"/>
  <c r="K133" i="6" s="1"/>
  <c r="E133" i="7" s="1"/>
  <c r="K133" i="7" s="1"/>
  <c r="E133" i="8" s="1"/>
  <c r="K133" i="8" s="1"/>
  <c r="E133" i="9" s="1"/>
  <c r="K133" i="9" s="1"/>
  <c r="E133" i="10" s="1"/>
  <c r="K133" i="10" s="1"/>
  <c r="E133" i="11" s="1"/>
  <c r="K133" i="11" s="1"/>
  <c r="E133" i="12" s="1"/>
  <c r="K133" i="12" s="1"/>
  <c r="E133" i="13" s="1"/>
  <c r="K133" i="13" s="1"/>
  <c r="E133" i="14" s="1"/>
  <c r="K133" i="14" s="1"/>
  <c r="E133" i="15" s="1"/>
  <c r="K133" i="15" s="1"/>
  <c r="E133" i="16" s="1"/>
  <c r="K133" i="16" s="1"/>
  <c r="E133" i="17" s="1"/>
  <c r="K133" i="17" s="1"/>
  <c r="E133" i="18" s="1"/>
  <c r="K133" i="18" s="1"/>
  <c r="E133" i="19" s="1"/>
  <c r="K133" i="19" s="1"/>
  <c r="E133" i="20" s="1"/>
  <c r="K133" i="20" s="1"/>
  <c r="E133" i="21" s="1"/>
  <c r="K133" i="21" s="1"/>
  <c r="E133" i="22" s="1"/>
  <c r="K133" i="22" s="1"/>
  <c r="E133" i="23" s="1"/>
  <c r="K133" i="23" s="1"/>
  <c r="E133" i="24" s="1"/>
  <c r="K133" i="24" s="1"/>
  <c r="E133" i="25" s="1"/>
  <c r="K133" i="25" s="1"/>
  <c r="E133" i="26" s="1"/>
  <c r="K133" i="26" s="1"/>
  <c r="E133" i="27" s="1"/>
  <c r="K133" i="27" s="1"/>
  <c r="E133" i="28" s="1"/>
  <c r="K133" i="28" s="1"/>
  <c r="E133" i="29" s="1"/>
  <c r="K133" i="29" s="1"/>
  <c r="E133" i="30" s="1"/>
  <c r="K133" i="30" s="1"/>
  <c r="E133" i="31" s="1"/>
  <c r="K133" i="31" s="1"/>
  <c r="E133" i="32" s="1"/>
  <c r="K133" i="32" s="1"/>
  <c r="K73" i="2"/>
  <c r="E73" i="3" s="1"/>
  <c r="K73" i="3" s="1"/>
  <c r="E73" i="4" s="1"/>
  <c r="K73" i="4" s="1"/>
  <c r="E73" i="5" s="1"/>
  <c r="K73" i="5" s="1"/>
  <c r="E73" i="6" s="1"/>
  <c r="K73" i="6" s="1"/>
  <c r="E73" i="7" s="1"/>
  <c r="K73" i="7" s="1"/>
  <c r="E73" i="8" s="1"/>
  <c r="K73" i="8" s="1"/>
  <c r="E73" i="9" s="1"/>
  <c r="K73" i="9" s="1"/>
  <c r="E73" i="10" s="1"/>
  <c r="K73" i="10" s="1"/>
  <c r="E73" i="11" s="1"/>
  <c r="K73" i="11" s="1"/>
  <c r="E73" i="12" s="1"/>
  <c r="K73" i="12" s="1"/>
  <c r="E73" i="13" s="1"/>
  <c r="K73" i="13" s="1"/>
  <c r="E73" i="14" s="1"/>
  <c r="K73" i="14" s="1"/>
  <c r="E73" i="15" s="1"/>
  <c r="K73" i="15" s="1"/>
  <c r="E73" i="16" s="1"/>
  <c r="K73" i="16" s="1"/>
  <c r="E73" i="17" s="1"/>
  <c r="K73" i="17" s="1"/>
  <c r="E73" i="18" s="1"/>
  <c r="K73" i="18" s="1"/>
  <c r="E73" i="19" s="1"/>
  <c r="K73" i="19" s="1"/>
  <c r="E73" i="20" s="1"/>
  <c r="K73" i="20" s="1"/>
  <c r="E73" i="21" s="1"/>
  <c r="K73" i="21" s="1"/>
  <c r="E73" i="22" s="1"/>
  <c r="K73" i="22" s="1"/>
  <c r="E73" i="23" s="1"/>
  <c r="K73" i="23" s="1"/>
  <c r="E73" i="24" s="1"/>
  <c r="K73" i="24" s="1"/>
  <c r="E73" i="25" s="1"/>
  <c r="K73" i="25" s="1"/>
  <c r="E73" i="26" s="1"/>
  <c r="K73" i="26" s="1"/>
  <c r="E73" i="27" s="1"/>
  <c r="K73" i="27" s="1"/>
  <c r="E73" i="28" s="1"/>
  <c r="K73" i="28" s="1"/>
  <c r="E73" i="29" s="1"/>
  <c r="K73" i="29" s="1"/>
  <c r="E73" i="30" s="1"/>
  <c r="K73" i="30" s="1"/>
  <c r="E73" i="31" s="1"/>
  <c r="K73" i="31" s="1"/>
  <c r="E73" i="32" s="1"/>
  <c r="K73" i="32" s="1"/>
  <c r="K183" i="2"/>
  <c r="E183" i="3" s="1"/>
  <c r="K183" i="3" s="1"/>
  <c r="E183" i="4" s="1"/>
  <c r="K183" i="4" s="1"/>
  <c r="E183" i="5" s="1"/>
  <c r="K183" i="5" s="1"/>
  <c r="E183" i="6" s="1"/>
  <c r="K183" i="6" s="1"/>
  <c r="E183" i="7" s="1"/>
  <c r="K183" i="7" s="1"/>
  <c r="E183" i="8" s="1"/>
  <c r="K183" i="8" s="1"/>
  <c r="E183" i="9" s="1"/>
  <c r="K183" i="9" s="1"/>
  <c r="E183" i="10" s="1"/>
  <c r="K183" i="10" s="1"/>
  <c r="E183" i="11" s="1"/>
  <c r="K183" i="11" s="1"/>
  <c r="E183" i="12" s="1"/>
  <c r="K183" i="12" s="1"/>
  <c r="E183" i="13" s="1"/>
  <c r="K183" i="13" s="1"/>
  <c r="E183" i="14" s="1"/>
  <c r="K183" i="14" s="1"/>
  <c r="E183" i="15" s="1"/>
  <c r="K183" i="15" s="1"/>
  <c r="E183" i="16" s="1"/>
  <c r="K183" i="16" s="1"/>
  <c r="E183" i="17" s="1"/>
  <c r="K183" i="17" s="1"/>
  <c r="E183" i="18" s="1"/>
  <c r="K183" i="18" s="1"/>
  <c r="E183" i="19" s="1"/>
  <c r="K183" i="19" s="1"/>
  <c r="E183" i="20" s="1"/>
  <c r="K183" i="20" s="1"/>
  <c r="E183" i="21" s="1"/>
  <c r="K183" i="21" s="1"/>
  <c r="E183" i="22" s="1"/>
  <c r="K183" i="22" s="1"/>
  <c r="E183" i="23" s="1"/>
  <c r="K183" i="23" s="1"/>
  <c r="E183" i="24" s="1"/>
  <c r="K183" i="24" s="1"/>
  <c r="E183" i="25" s="1"/>
  <c r="K183" i="25" s="1"/>
  <c r="E183" i="26" s="1"/>
  <c r="K183" i="26" s="1"/>
  <c r="E183" i="27" s="1"/>
  <c r="K183" i="27" s="1"/>
  <c r="E183" i="28" s="1"/>
  <c r="K183" i="28" s="1"/>
  <c r="E183" i="29" s="1"/>
  <c r="K183" i="29" s="1"/>
  <c r="E183" i="30" s="1"/>
  <c r="K183" i="30" s="1"/>
  <c r="E183" i="31" s="1"/>
  <c r="K183" i="31" s="1"/>
  <c r="E183" i="32" s="1"/>
  <c r="K183" i="32" s="1"/>
  <c r="K149" i="2"/>
  <c r="E149" i="3" s="1"/>
  <c r="K149" i="3" s="1"/>
  <c r="E149" i="4" s="1"/>
  <c r="K149" i="4" s="1"/>
  <c r="E149" i="5" s="1"/>
  <c r="K149" i="5" s="1"/>
  <c r="E149" i="6" s="1"/>
  <c r="K149" i="6" s="1"/>
  <c r="E149" i="7" s="1"/>
  <c r="K149" i="7" s="1"/>
  <c r="E149" i="8" s="1"/>
  <c r="K149" i="8" s="1"/>
  <c r="E149" i="9" s="1"/>
  <c r="K149" i="9" s="1"/>
  <c r="E149" i="10" s="1"/>
  <c r="K149" i="10" s="1"/>
  <c r="E149" i="11" s="1"/>
  <c r="K149" i="11" s="1"/>
  <c r="E149" i="12" s="1"/>
  <c r="K149" i="12" s="1"/>
  <c r="E149" i="13" s="1"/>
  <c r="K149" i="13" s="1"/>
  <c r="E149" i="14" s="1"/>
  <c r="K149" i="14" s="1"/>
  <c r="E149" i="15" s="1"/>
  <c r="K149" i="15" s="1"/>
  <c r="E149" i="16" s="1"/>
  <c r="K149" i="16" s="1"/>
  <c r="E149" i="17" s="1"/>
  <c r="K149" i="17" s="1"/>
  <c r="E149" i="18" s="1"/>
  <c r="K149" i="18" s="1"/>
  <c r="E149" i="19" s="1"/>
  <c r="K149" i="19" s="1"/>
  <c r="E149" i="20" s="1"/>
  <c r="K149" i="20" s="1"/>
  <c r="E149" i="21" s="1"/>
  <c r="K149" i="21" s="1"/>
  <c r="E149" i="22" s="1"/>
  <c r="K149" i="22" s="1"/>
  <c r="E149" i="23" s="1"/>
  <c r="K149" i="23" s="1"/>
  <c r="E149" i="24" s="1"/>
  <c r="K149" i="24" s="1"/>
  <c r="E149" i="25" s="1"/>
  <c r="K149" i="25" s="1"/>
  <c r="E149" i="26" s="1"/>
  <c r="K149" i="26" s="1"/>
  <c r="E149" i="27" s="1"/>
  <c r="K149" i="27" s="1"/>
  <c r="E149" i="28" s="1"/>
  <c r="K149" i="28" s="1"/>
  <c r="E149" i="29" s="1"/>
  <c r="K149" i="29" s="1"/>
  <c r="E149" i="30" s="1"/>
  <c r="K149" i="30" s="1"/>
  <c r="E149" i="31" s="1"/>
  <c r="K149" i="31" s="1"/>
  <c r="E149" i="32" s="1"/>
  <c r="K149" i="32" s="1"/>
  <c r="E22" i="33"/>
  <c r="K22" i="33" s="1"/>
  <c r="K95" i="2"/>
  <c r="E95" i="3" s="1"/>
  <c r="K95" i="3" s="1"/>
  <c r="E95" i="4" s="1"/>
  <c r="K95" i="4" s="1"/>
  <c r="E95" i="5" s="1"/>
  <c r="K95" i="5" s="1"/>
  <c r="E95" i="6" s="1"/>
  <c r="K95" i="6" s="1"/>
  <c r="E95" i="7" s="1"/>
  <c r="K95" i="7" s="1"/>
  <c r="E95" i="8" s="1"/>
  <c r="K95" i="8" s="1"/>
  <c r="E95" i="9" s="1"/>
  <c r="K95" i="9" s="1"/>
  <c r="E95" i="10" s="1"/>
  <c r="K95" i="10" s="1"/>
  <c r="E95" i="11" s="1"/>
  <c r="K95" i="11" s="1"/>
  <c r="E95" i="12" s="1"/>
  <c r="K95" i="12" s="1"/>
  <c r="E95" i="13" s="1"/>
  <c r="K95" i="13" s="1"/>
  <c r="E95" i="14" s="1"/>
  <c r="K95" i="14" s="1"/>
  <c r="E95" i="15" s="1"/>
  <c r="K95" i="15" s="1"/>
  <c r="E95" i="16" s="1"/>
  <c r="K95" i="16" s="1"/>
  <c r="E95" i="17" s="1"/>
  <c r="K95" i="17" s="1"/>
  <c r="E95" i="18" s="1"/>
  <c r="K95" i="18" s="1"/>
  <c r="E95" i="19" s="1"/>
  <c r="K95" i="19" s="1"/>
  <c r="E95" i="20" s="1"/>
  <c r="K95" i="20" s="1"/>
  <c r="E95" i="21" s="1"/>
  <c r="K95" i="21" s="1"/>
  <c r="E95" i="22" s="1"/>
  <c r="K95" i="22" s="1"/>
  <c r="E95" i="23" s="1"/>
  <c r="K95" i="23" s="1"/>
  <c r="E95" i="24" s="1"/>
  <c r="K95" i="24" s="1"/>
  <c r="E95" i="25" s="1"/>
  <c r="K95" i="25" s="1"/>
  <c r="E95" i="26" s="1"/>
  <c r="K95" i="26" s="1"/>
  <c r="E95" i="27" s="1"/>
  <c r="K95" i="27" s="1"/>
  <c r="E95" i="28" s="1"/>
  <c r="K95" i="28" s="1"/>
  <c r="E95" i="29" s="1"/>
  <c r="K95" i="29" s="1"/>
  <c r="E95" i="30" s="1"/>
  <c r="K95" i="30" s="1"/>
  <c r="E95" i="31" s="1"/>
  <c r="K95" i="31" s="1"/>
  <c r="E95" i="32" s="1"/>
  <c r="K95" i="32" s="1"/>
  <c r="K17" i="2"/>
  <c r="E17" i="3" s="1"/>
  <c r="K17" i="3" s="1"/>
  <c r="E17" i="4" s="1"/>
  <c r="K17" i="4" s="1"/>
  <c r="E17" i="5" s="1"/>
  <c r="K17" i="5" s="1"/>
  <c r="E17" i="6" s="1"/>
  <c r="K17" i="6" s="1"/>
  <c r="E17" i="7" s="1"/>
  <c r="K17" i="7" s="1"/>
  <c r="E17" i="8" s="1"/>
  <c r="K17" i="8" s="1"/>
  <c r="E17" i="9" s="1"/>
  <c r="K17" i="9" s="1"/>
  <c r="E17" i="10" s="1"/>
  <c r="K17" i="10" s="1"/>
  <c r="E17" i="11" s="1"/>
  <c r="K17" i="11" s="1"/>
  <c r="E17" i="12" s="1"/>
  <c r="K17" i="12" s="1"/>
  <c r="E17" i="13" s="1"/>
  <c r="K17" i="13" s="1"/>
  <c r="E17" i="14" s="1"/>
  <c r="K17" i="14" s="1"/>
  <c r="E17" i="15" s="1"/>
  <c r="K17" i="15" s="1"/>
  <c r="E17" i="16" s="1"/>
  <c r="K17" i="16" s="1"/>
  <c r="E17" i="17" s="1"/>
  <c r="K17" i="17" s="1"/>
  <c r="E17" i="18" s="1"/>
  <c r="K17" i="18" s="1"/>
  <c r="E17" i="19" s="1"/>
  <c r="K17" i="19" s="1"/>
  <c r="E17" i="20" s="1"/>
  <c r="K17" i="20" s="1"/>
  <c r="E17" i="21" s="1"/>
  <c r="K17" i="21" s="1"/>
  <c r="E17" i="22" s="1"/>
  <c r="K17" i="22" s="1"/>
  <c r="E17" i="23" s="1"/>
  <c r="K17" i="23" s="1"/>
  <c r="E17" i="24" s="1"/>
  <c r="K17" i="24" s="1"/>
  <c r="E17" i="25" s="1"/>
  <c r="K17" i="25" s="1"/>
  <c r="E17" i="26" s="1"/>
  <c r="K17" i="26" s="1"/>
  <c r="E17" i="27" s="1"/>
  <c r="K17" i="27" s="1"/>
  <c r="E17" i="28" s="1"/>
  <c r="K17" i="28" s="1"/>
  <c r="E17" i="29" s="1"/>
  <c r="K17" i="29" s="1"/>
  <c r="E17" i="30" s="1"/>
  <c r="K17" i="30" s="1"/>
  <c r="E17" i="31" s="1"/>
  <c r="K17" i="31" s="1"/>
  <c r="E17" i="32" s="1"/>
  <c r="K17" i="32" s="1"/>
  <c r="E186" i="33"/>
  <c r="K186" i="33" s="1"/>
  <c r="E35" i="33"/>
  <c r="K35" i="33" s="1"/>
  <c r="E147" i="33"/>
  <c r="K147" i="33" s="1"/>
  <c r="E44" i="33"/>
  <c r="K44" i="33" s="1"/>
  <c r="E221" i="33"/>
  <c r="K221" i="33" s="1"/>
  <c r="E14" i="33"/>
  <c r="K14" i="33" s="1"/>
  <c r="E97" i="33"/>
  <c r="K97" i="33" s="1"/>
  <c r="E42" i="33"/>
  <c r="K42" i="33" s="1"/>
  <c r="E93" i="33"/>
  <c r="K93" i="33" s="1"/>
  <c r="E100" i="33"/>
  <c r="K100" i="33" s="1"/>
  <c r="E227" i="33"/>
  <c r="K227" i="33" s="1"/>
  <c r="E197" i="33"/>
  <c r="K197" i="33" s="1"/>
  <c r="E138" i="33"/>
  <c r="K138" i="33" s="1"/>
  <c r="E134" i="33"/>
  <c r="K134" i="33" s="1"/>
  <c r="E50" i="33"/>
  <c r="K50" i="33" s="1"/>
  <c r="E204" i="33"/>
  <c r="K204" i="33" s="1"/>
  <c r="E235" i="33"/>
  <c r="K235" i="33" s="1"/>
  <c r="E209" i="33"/>
  <c r="K209" i="33" s="1"/>
  <c r="E207" i="33"/>
  <c r="K207" i="33" s="1"/>
  <c r="E129" i="33"/>
  <c r="K129" i="33" s="1"/>
  <c r="E67" i="33"/>
  <c r="K67" i="33" s="1"/>
  <c r="E6" i="33"/>
  <c r="K6" i="33" s="1"/>
  <c r="E72" i="33"/>
  <c r="K72" i="33" s="1"/>
  <c r="E136" i="33"/>
  <c r="K136" i="33" s="1"/>
  <c r="E23" i="33"/>
  <c r="K23" i="33" s="1"/>
  <c r="E37" i="33"/>
  <c r="K37" i="33" s="1"/>
  <c r="E234" i="33"/>
  <c r="K234" i="33" s="1"/>
  <c r="E110" i="33"/>
  <c r="K110" i="33" s="1"/>
  <c r="E52" i="33"/>
  <c r="K52" i="33" s="1"/>
  <c r="E116" i="33"/>
  <c r="K116" i="33" s="1"/>
  <c r="E144" i="33"/>
  <c r="K144" i="33" s="1"/>
  <c r="E222" i="33"/>
  <c r="K222" i="33" s="1"/>
  <c r="E151" i="33"/>
  <c r="K151" i="33" s="1"/>
  <c r="E58" i="33"/>
  <c r="K58" i="33" s="1"/>
  <c r="E241" i="33"/>
  <c r="K241" i="33" s="1"/>
  <c r="E114" i="33"/>
  <c r="K114" i="33" s="1"/>
  <c r="E128" i="33"/>
  <c r="K128" i="33" s="1"/>
  <c r="E182" i="33"/>
  <c r="K182" i="33" s="1"/>
  <c r="E212" i="33"/>
  <c r="K212" i="33" s="1"/>
  <c r="E19" i="33"/>
  <c r="K19" i="33" s="1"/>
  <c r="E89" i="33"/>
  <c r="K89" i="33" s="1"/>
  <c r="E198" i="33"/>
  <c r="K198" i="33" s="1"/>
  <c r="E88" i="33"/>
  <c r="K88" i="33" s="1"/>
  <c r="E11" i="33"/>
  <c r="K11" i="33" s="1"/>
  <c r="E90" i="33"/>
  <c r="K90" i="33" s="1"/>
  <c r="E113" i="33"/>
  <c r="K113" i="33" s="1"/>
  <c r="E189" i="33"/>
  <c r="K189" i="33" s="1"/>
  <c r="E202" i="33"/>
  <c r="K202" i="33" s="1"/>
  <c r="E237" i="33"/>
  <c r="K237" i="33" s="1"/>
  <c r="E159" i="33"/>
  <c r="K159" i="33" s="1"/>
  <c r="E115" i="33"/>
  <c r="K115" i="33" s="1"/>
  <c r="E174" i="33"/>
  <c r="K174" i="33" s="1"/>
  <c r="E226" i="33"/>
  <c r="K226" i="33" s="1"/>
  <c r="E194" i="33"/>
  <c r="K194" i="33" s="1"/>
  <c r="E66" i="33"/>
  <c r="K66" i="33" s="1"/>
  <c r="E15" i="33"/>
  <c r="K15" i="33" s="1"/>
  <c r="E187" i="33"/>
  <c r="K187" i="33" s="1"/>
  <c r="E74" i="33"/>
  <c r="K74" i="33" s="1"/>
  <c r="E28" i="33"/>
  <c r="K28" i="33" s="1"/>
  <c r="E190" i="33"/>
  <c r="K190" i="33" s="1"/>
  <c r="E146" i="33"/>
  <c r="K146" i="33" s="1"/>
  <c r="E62" i="33"/>
  <c r="K62" i="33" s="1"/>
  <c r="E92" i="33"/>
  <c r="K92" i="33" s="1"/>
  <c r="K27" i="2"/>
  <c r="E27" i="3" s="1"/>
  <c r="K27" i="3" s="1"/>
  <c r="E27" i="4" s="1"/>
  <c r="K27" i="4" s="1"/>
  <c r="E27" i="5" s="1"/>
  <c r="K27" i="5" s="1"/>
  <c r="E27" i="6" s="1"/>
  <c r="K27" i="6" s="1"/>
  <c r="E27" i="7" s="1"/>
  <c r="K27" i="7" s="1"/>
  <c r="E27" i="8" s="1"/>
  <c r="K27" i="8" s="1"/>
  <c r="E27" i="9" s="1"/>
  <c r="K27" i="9" s="1"/>
  <c r="E27" i="10" s="1"/>
  <c r="K27" i="10" s="1"/>
  <c r="E27" i="11" s="1"/>
  <c r="K27" i="11" s="1"/>
  <c r="E27" i="12" s="1"/>
  <c r="K27" i="12" s="1"/>
  <c r="E27" i="13" s="1"/>
  <c r="K27" i="13" s="1"/>
  <c r="E27" i="14" s="1"/>
  <c r="K27" i="14" s="1"/>
  <c r="E27" i="15" s="1"/>
  <c r="K27" i="15" s="1"/>
  <c r="E27" i="16" s="1"/>
  <c r="K27" i="16" s="1"/>
  <c r="E27" i="17" s="1"/>
  <c r="K27" i="17" s="1"/>
  <c r="E27" i="18" s="1"/>
  <c r="K27" i="18" s="1"/>
  <c r="E27" i="19" s="1"/>
  <c r="K27" i="19" s="1"/>
  <c r="E27" i="20" s="1"/>
  <c r="K27" i="20" s="1"/>
  <c r="E27" i="21" s="1"/>
  <c r="K27" i="21" s="1"/>
  <c r="E27" i="22" s="1"/>
  <c r="K27" i="22" s="1"/>
  <c r="E27" i="23" s="1"/>
  <c r="K27" i="23" s="1"/>
  <c r="E27" i="24" s="1"/>
  <c r="K27" i="24" s="1"/>
  <c r="E27" i="25" s="1"/>
  <c r="K27" i="25" s="1"/>
  <c r="E27" i="26" s="1"/>
  <c r="K27" i="26" s="1"/>
  <c r="E27" i="27" s="1"/>
  <c r="K27" i="27" s="1"/>
  <c r="E27" i="28" s="1"/>
  <c r="K27" i="28" s="1"/>
  <c r="E27" i="29" s="1"/>
  <c r="K27" i="29" s="1"/>
  <c r="E27" i="30" s="1"/>
  <c r="K27" i="30" s="1"/>
  <c r="E27" i="31" s="1"/>
  <c r="K27" i="31" s="1"/>
  <c r="E27" i="32" s="1"/>
  <c r="K27" i="32" s="1"/>
  <c r="K200" i="2"/>
  <c r="E200" i="3" s="1"/>
  <c r="K200" i="3" s="1"/>
  <c r="E200" i="4" s="1"/>
  <c r="K200" i="4" s="1"/>
  <c r="E200" i="5" s="1"/>
  <c r="K200" i="5" s="1"/>
  <c r="E200" i="6" s="1"/>
  <c r="K200" i="6" s="1"/>
  <c r="E200" i="7" s="1"/>
  <c r="K200" i="7" s="1"/>
  <c r="E200" i="8" s="1"/>
  <c r="K200" i="8" s="1"/>
  <c r="E200" i="9" s="1"/>
  <c r="K200" i="9" s="1"/>
  <c r="E200" i="10" s="1"/>
  <c r="K200" i="10" s="1"/>
  <c r="E200" i="11" s="1"/>
  <c r="K200" i="11" s="1"/>
  <c r="E200" i="12" s="1"/>
  <c r="K200" i="12" s="1"/>
  <c r="E200" i="13" s="1"/>
  <c r="K200" i="13" s="1"/>
  <c r="E200" i="14" s="1"/>
  <c r="K200" i="14" s="1"/>
  <c r="E200" i="15" s="1"/>
  <c r="K200" i="15" s="1"/>
  <c r="E200" i="16" s="1"/>
  <c r="K200" i="16" s="1"/>
  <c r="E200" i="17" s="1"/>
  <c r="K200" i="17" s="1"/>
  <c r="E200" i="18" s="1"/>
  <c r="K200" i="18" s="1"/>
  <c r="E200" i="19" s="1"/>
  <c r="K200" i="19" s="1"/>
  <c r="E200" i="20" s="1"/>
  <c r="K200" i="20" s="1"/>
  <c r="E200" i="21" s="1"/>
  <c r="K200" i="21" s="1"/>
  <c r="E200" i="22" s="1"/>
  <c r="K200" i="22" s="1"/>
  <c r="E200" i="23" s="1"/>
  <c r="K200" i="23" s="1"/>
  <c r="E200" i="24" s="1"/>
  <c r="K200" i="24" s="1"/>
  <c r="E200" i="25" s="1"/>
  <c r="K200" i="25" s="1"/>
  <c r="E200" i="26" s="1"/>
  <c r="K200" i="26" s="1"/>
  <c r="E200" i="27" s="1"/>
  <c r="K200" i="27" s="1"/>
  <c r="E200" i="28" s="1"/>
  <c r="K200" i="28" s="1"/>
  <c r="E200" i="29" s="1"/>
  <c r="K200" i="29" s="1"/>
  <c r="E200" i="30" s="1"/>
  <c r="K200" i="30" s="1"/>
  <c r="E200" i="31" s="1"/>
  <c r="K200" i="31" s="1"/>
  <c r="E200" i="32" s="1"/>
  <c r="K200" i="32" s="1"/>
  <c r="K137" i="2"/>
  <c r="E137" i="3" s="1"/>
  <c r="K137" i="3" s="1"/>
  <c r="E137" i="4" s="1"/>
  <c r="K137" i="4" s="1"/>
  <c r="E137" i="5" s="1"/>
  <c r="K137" i="5" s="1"/>
  <c r="E137" i="6" s="1"/>
  <c r="K137" i="6" s="1"/>
  <c r="E137" i="7" s="1"/>
  <c r="K137" i="7" s="1"/>
  <c r="E137" i="8" s="1"/>
  <c r="K137" i="8" s="1"/>
  <c r="E137" i="9" s="1"/>
  <c r="K137" i="9" s="1"/>
  <c r="E137" i="10" s="1"/>
  <c r="K137" i="10" s="1"/>
  <c r="E137" i="11" s="1"/>
  <c r="K137" i="11" s="1"/>
  <c r="E137" i="12" s="1"/>
  <c r="K137" i="12" s="1"/>
  <c r="E137" i="13" s="1"/>
  <c r="K137" i="13" s="1"/>
  <c r="E137" i="14" s="1"/>
  <c r="K137" i="14" s="1"/>
  <c r="E137" i="15" s="1"/>
  <c r="K137" i="15" s="1"/>
  <c r="E137" i="16" s="1"/>
  <c r="K137" i="16" s="1"/>
  <c r="E137" i="17" s="1"/>
  <c r="K137" i="17" s="1"/>
  <c r="E137" i="18" s="1"/>
  <c r="K137" i="18" s="1"/>
  <c r="E137" i="19" s="1"/>
  <c r="K137" i="19" s="1"/>
  <c r="E137" i="20" s="1"/>
  <c r="K137" i="20" s="1"/>
  <c r="E137" i="21" s="1"/>
  <c r="K137" i="21" s="1"/>
  <c r="E137" i="22" s="1"/>
  <c r="K137" i="22" s="1"/>
  <c r="E137" i="23" s="1"/>
  <c r="K137" i="23" s="1"/>
  <c r="E137" i="24" s="1"/>
  <c r="K137" i="24" s="1"/>
  <c r="E137" i="25" s="1"/>
  <c r="K137" i="25" s="1"/>
  <c r="E137" i="26" s="1"/>
  <c r="K137" i="26" s="1"/>
  <c r="E137" i="27" s="1"/>
  <c r="K137" i="27" s="1"/>
  <c r="E137" i="28" s="1"/>
  <c r="K137" i="28" s="1"/>
  <c r="E137" i="29" s="1"/>
  <c r="K137" i="29" s="1"/>
  <c r="E137" i="30" s="1"/>
  <c r="K137" i="30" s="1"/>
  <c r="E137" i="31" s="1"/>
  <c r="K137" i="31" s="1"/>
  <c r="E137" i="32" s="1"/>
  <c r="K137" i="32" s="1"/>
  <c r="K9" i="2"/>
  <c r="E9" i="3" s="1"/>
  <c r="K9" i="3" s="1"/>
  <c r="E9" i="4" s="1"/>
  <c r="K9" i="4" s="1"/>
  <c r="E9" i="5" s="1"/>
  <c r="K9" i="5" s="1"/>
  <c r="E9" i="6" s="1"/>
  <c r="K9" i="6" s="1"/>
  <c r="E9" i="7" s="1"/>
  <c r="K9" i="7" s="1"/>
  <c r="E9" i="8" s="1"/>
  <c r="K9" i="8" s="1"/>
  <c r="E9" i="9" s="1"/>
  <c r="K9" i="9" s="1"/>
  <c r="E9" i="10" s="1"/>
  <c r="K9" i="10" s="1"/>
  <c r="E9" i="11" s="1"/>
  <c r="K9" i="11" s="1"/>
  <c r="E9" i="12" s="1"/>
  <c r="K9" i="12" s="1"/>
  <c r="E9" i="13" s="1"/>
  <c r="K9" i="13" s="1"/>
  <c r="E9" i="14" s="1"/>
  <c r="K9" i="14" s="1"/>
  <c r="E9" i="15" s="1"/>
  <c r="K9" i="15" s="1"/>
  <c r="E9" i="16" s="1"/>
  <c r="K9" i="16" s="1"/>
  <c r="E9" i="17" s="1"/>
  <c r="K9" i="17" s="1"/>
  <c r="E9" i="18" s="1"/>
  <c r="K9" i="18" s="1"/>
  <c r="E9" i="19" s="1"/>
  <c r="K9" i="19" s="1"/>
  <c r="E9" i="20" s="1"/>
  <c r="K9" i="20" s="1"/>
  <c r="E9" i="21" s="1"/>
  <c r="K9" i="21" s="1"/>
  <c r="E9" i="22" s="1"/>
  <c r="K9" i="22" s="1"/>
  <c r="E9" i="23" s="1"/>
  <c r="K9" i="23" s="1"/>
  <c r="E9" i="24" s="1"/>
  <c r="K9" i="24" s="1"/>
  <c r="E9" i="25" s="1"/>
  <c r="K9" i="25" s="1"/>
  <c r="E9" i="26" s="1"/>
  <c r="K9" i="26" s="1"/>
  <c r="E9" i="27" s="1"/>
  <c r="K9" i="27" s="1"/>
  <c r="E9" i="28" s="1"/>
  <c r="K9" i="28" s="1"/>
  <c r="E9" i="29" s="1"/>
  <c r="K9" i="29" s="1"/>
  <c r="E9" i="30" s="1"/>
  <c r="K9" i="30" s="1"/>
  <c r="E9" i="31" s="1"/>
  <c r="K9" i="31" s="1"/>
  <c r="E9" i="32" s="1"/>
  <c r="K9" i="32" s="1"/>
  <c r="K107" i="2"/>
  <c r="E107" i="3" s="1"/>
  <c r="K107" i="3" s="1"/>
  <c r="E107" i="4" s="1"/>
  <c r="K107" i="4" s="1"/>
  <c r="E107" i="5" s="1"/>
  <c r="K107" i="5" s="1"/>
  <c r="E107" i="6" s="1"/>
  <c r="K107" i="6" s="1"/>
  <c r="E107" i="7" s="1"/>
  <c r="K107" i="7" s="1"/>
  <c r="E107" i="8" s="1"/>
  <c r="K107" i="8" s="1"/>
  <c r="E107" i="9" s="1"/>
  <c r="K107" i="9" s="1"/>
  <c r="E107" i="10" s="1"/>
  <c r="K107" i="10" s="1"/>
  <c r="E107" i="11" s="1"/>
  <c r="K107" i="11" s="1"/>
  <c r="E107" i="12" s="1"/>
  <c r="K107" i="12" s="1"/>
  <c r="E107" i="13" s="1"/>
  <c r="K107" i="13" s="1"/>
  <c r="E107" i="14" s="1"/>
  <c r="K107" i="14" s="1"/>
  <c r="E107" i="15" s="1"/>
  <c r="K107" i="15" s="1"/>
  <c r="E107" i="16" s="1"/>
  <c r="K107" i="16" s="1"/>
  <c r="E107" i="17" s="1"/>
  <c r="K107" i="17" s="1"/>
  <c r="E107" i="18" s="1"/>
  <c r="K107" i="18" s="1"/>
  <c r="E107" i="19" s="1"/>
  <c r="K107" i="19" s="1"/>
  <c r="E107" i="20" s="1"/>
  <c r="K107" i="20" s="1"/>
  <c r="E107" i="21" s="1"/>
  <c r="K107" i="21" s="1"/>
  <c r="E107" i="22" s="1"/>
  <c r="K107" i="22" s="1"/>
  <c r="E107" i="23" s="1"/>
  <c r="K107" i="23" s="1"/>
  <c r="E107" i="24" s="1"/>
  <c r="K107" i="24" s="1"/>
  <c r="E107" i="25" s="1"/>
  <c r="K107" i="25" s="1"/>
  <c r="E107" i="26" s="1"/>
  <c r="K107" i="26" s="1"/>
  <c r="E107" i="27" s="1"/>
  <c r="K107" i="27" s="1"/>
  <c r="E107" i="28" s="1"/>
  <c r="K107" i="28" s="1"/>
  <c r="E107" i="29" s="1"/>
  <c r="K107" i="29" s="1"/>
  <c r="E107" i="30" s="1"/>
  <c r="K107" i="30" s="1"/>
  <c r="E107" i="31" s="1"/>
  <c r="K107" i="31" s="1"/>
  <c r="E107" i="32" s="1"/>
  <c r="K107" i="32" s="1"/>
  <c r="E210" i="33"/>
  <c r="K210" i="33" s="1"/>
  <c r="K236" i="2"/>
  <c r="E236" i="3" s="1"/>
  <c r="K236" i="3" s="1"/>
  <c r="E236" i="4" s="1"/>
  <c r="K236" i="4" s="1"/>
  <c r="E236" i="5" s="1"/>
  <c r="K236" i="5" s="1"/>
  <c r="E236" i="6" s="1"/>
  <c r="K236" i="6" s="1"/>
  <c r="E236" i="7" s="1"/>
  <c r="K236" i="7" s="1"/>
  <c r="E236" i="8" s="1"/>
  <c r="K236" i="8" s="1"/>
  <c r="E236" i="9" s="1"/>
  <c r="K236" i="9" s="1"/>
  <c r="E236" i="10" s="1"/>
  <c r="K236" i="10" s="1"/>
  <c r="E236" i="11" s="1"/>
  <c r="K236" i="11" s="1"/>
  <c r="E236" i="12" s="1"/>
  <c r="K236" i="12" s="1"/>
  <c r="E236" i="13" s="1"/>
  <c r="K236" i="13" s="1"/>
  <c r="E236" i="14" s="1"/>
  <c r="K236" i="14" s="1"/>
  <c r="E236" i="15" s="1"/>
  <c r="K236" i="15" s="1"/>
  <c r="E236" i="16" s="1"/>
  <c r="K236" i="16" s="1"/>
  <c r="E236" i="17" s="1"/>
  <c r="K236" i="17" s="1"/>
  <c r="E236" i="18" s="1"/>
  <c r="K236" i="18" s="1"/>
  <c r="E236" i="19" s="1"/>
  <c r="K236" i="19" s="1"/>
  <c r="E236" i="20" s="1"/>
  <c r="K236" i="20" s="1"/>
  <c r="E236" i="21" s="1"/>
  <c r="K236" i="21" s="1"/>
  <c r="E236" i="22" s="1"/>
  <c r="K236" i="22" s="1"/>
  <c r="E236" i="23" s="1"/>
  <c r="K236" i="23" s="1"/>
  <c r="E236" i="24" s="1"/>
  <c r="K236" i="24" s="1"/>
  <c r="E236" i="25" s="1"/>
  <c r="K236" i="25" s="1"/>
  <c r="E236" i="26" s="1"/>
  <c r="K236" i="26" s="1"/>
  <c r="E236" i="27" s="1"/>
  <c r="K236" i="27" s="1"/>
  <c r="E236" i="28" s="1"/>
  <c r="K236" i="28" s="1"/>
  <c r="E236" i="29" s="1"/>
  <c r="K236" i="29" s="1"/>
  <c r="E236" i="30" s="1"/>
  <c r="K236" i="30" s="1"/>
  <c r="E236" i="31" s="1"/>
  <c r="K236" i="31" s="1"/>
  <c r="E236" i="32" s="1"/>
  <c r="K236" i="32" s="1"/>
  <c r="E60" i="33"/>
  <c r="K60" i="33" s="1"/>
  <c r="E75" i="33"/>
  <c r="K75" i="33" s="1"/>
  <c r="E218" i="33"/>
  <c r="K218" i="33" s="1"/>
  <c r="E34" i="33"/>
  <c r="K34" i="33" s="1"/>
  <c r="E131" i="33"/>
  <c r="K131" i="33" s="1"/>
  <c r="E29" i="33"/>
  <c r="K29" i="33" s="1"/>
  <c r="E24" i="33"/>
  <c r="K24" i="33" s="1"/>
  <c r="E57" i="33"/>
  <c r="K57" i="33" s="1"/>
  <c r="E239" i="33"/>
  <c r="K239" i="33" s="1"/>
  <c r="E167" i="33"/>
  <c r="K167" i="33" s="1"/>
  <c r="E101" i="33"/>
  <c r="K101" i="33" s="1"/>
  <c r="E135" i="33"/>
  <c r="K135" i="33" s="1"/>
  <c r="E143" i="33"/>
  <c r="K143" i="33" s="1"/>
  <c r="E161" i="33"/>
  <c r="K161" i="33" s="1"/>
  <c r="E205" i="33"/>
  <c r="K205" i="33" s="1"/>
  <c r="E16" i="33"/>
  <c r="K16" i="33" s="1"/>
  <c r="E78" i="33"/>
  <c r="K78" i="33" s="1"/>
  <c r="E122" i="33"/>
  <c r="K122" i="33" s="1"/>
  <c r="K157" i="2"/>
  <c r="E157" i="3" s="1"/>
  <c r="K157" i="3" s="1"/>
  <c r="E157" i="4" s="1"/>
  <c r="K157" i="4" s="1"/>
  <c r="E157" i="5" s="1"/>
  <c r="K157" i="5" s="1"/>
  <c r="E157" i="6" s="1"/>
  <c r="K157" i="6" s="1"/>
  <c r="E157" i="7" s="1"/>
  <c r="K157" i="7" s="1"/>
  <c r="E157" i="8" s="1"/>
  <c r="K157" i="8" s="1"/>
  <c r="E157" i="9" s="1"/>
  <c r="K157" i="9" s="1"/>
  <c r="E157" i="10" s="1"/>
  <c r="K157" i="10" s="1"/>
  <c r="E157" i="11" s="1"/>
  <c r="K157" i="11" s="1"/>
  <c r="E157" i="12" s="1"/>
  <c r="K157" i="12" s="1"/>
  <c r="E157" i="13" s="1"/>
  <c r="K157" i="13" s="1"/>
  <c r="E157" i="14" s="1"/>
  <c r="K157" i="14" s="1"/>
  <c r="E157" i="15" s="1"/>
  <c r="K157" i="15" s="1"/>
  <c r="E157" i="16" s="1"/>
  <c r="K157" i="16" s="1"/>
  <c r="E157" i="17" s="1"/>
  <c r="K157" i="17" s="1"/>
  <c r="E157" i="18" s="1"/>
  <c r="K157" i="18" s="1"/>
  <c r="E157" i="19" s="1"/>
  <c r="K157" i="19" s="1"/>
  <c r="E157" i="20" s="1"/>
  <c r="K157" i="20" s="1"/>
  <c r="E157" i="21" s="1"/>
  <c r="K157" i="21" s="1"/>
  <c r="E157" i="22" s="1"/>
  <c r="K157" i="22" s="1"/>
  <c r="E157" i="23" s="1"/>
  <c r="K157" i="23" s="1"/>
  <c r="E157" i="24" s="1"/>
  <c r="K157" i="24" s="1"/>
  <c r="E157" i="25" s="1"/>
  <c r="K157" i="25" s="1"/>
  <c r="E157" i="26" s="1"/>
  <c r="K157" i="26" s="1"/>
  <c r="E157" i="27" s="1"/>
  <c r="K157" i="27" s="1"/>
  <c r="E157" i="28" s="1"/>
  <c r="K157" i="28" s="1"/>
  <c r="E157" i="29" s="1"/>
  <c r="K157" i="29" s="1"/>
  <c r="E157" i="30" s="1"/>
  <c r="K157" i="30" s="1"/>
  <c r="E157" i="31" s="1"/>
  <c r="K157" i="31" s="1"/>
  <c r="E157" i="32" s="1"/>
  <c r="K157" i="32" s="1"/>
  <c r="E32" i="33"/>
  <c r="K32" i="33" s="1"/>
  <c r="E142" i="33"/>
  <c r="K142" i="33" s="1"/>
  <c r="E30" i="33"/>
  <c r="K30" i="33" s="1"/>
  <c r="E127" i="33"/>
  <c r="K127" i="33" s="1"/>
  <c r="E26" i="33"/>
  <c r="K26" i="33" s="1"/>
  <c r="E145" i="33"/>
  <c r="K145" i="33" s="1"/>
  <c r="E130" i="33"/>
  <c r="K130" i="33" s="1"/>
  <c r="K206" i="2"/>
  <c r="E206" i="3" s="1"/>
  <c r="K206" i="3" s="1"/>
  <c r="E206" i="4" s="1"/>
  <c r="K206" i="4" s="1"/>
  <c r="E206" i="5" s="1"/>
  <c r="K206" i="5" s="1"/>
  <c r="E206" i="6" s="1"/>
  <c r="K206" i="6" s="1"/>
  <c r="E206" i="7" s="1"/>
  <c r="K206" i="7" s="1"/>
  <c r="E206" i="8" s="1"/>
  <c r="K206" i="8" s="1"/>
  <c r="E206" i="9" s="1"/>
  <c r="K206" i="9" s="1"/>
  <c r="E206" i="10" s="1"/>
  <c r="K206" i="10" s="1"/>
  <c r="E206" i="11" s="1"/>
  <c r="K206" i="11" s="1"/>
  <c r="E206" i="12" s="1"/>
  <c r="K206" i="12" s="1"/>
  <c r="E206" i="13" s="1"/>
  <c r="K206" i="13" s="1"/>
  <c r="E206" i="14" s="1"/>
  <c r="K206" i="14" s="1"/>
  <c r="E206" i="15" s="1"/>
  <c r="K206" i="15" s="1"/>
  <c r="E206" i="16" s="1"/>
  <c r="K206" i="16" s="1"/>
  <c r="E206" i="17" s="1"/>
  <c r="K206" i="17" s="1"/>
  <c r="E206" i="18" s="1"/>
  <c r="K206" i="18" s="1"/>
  <c r="E206" i="19" s="1"/>
  <c r="K206" i="19" s="1"/>
  <c r="E206" i="20" s="1"/>
  <c r="K206" i="20" s="1"/>
  <c r="E206" i="21" s="1"/>
  <c r="K206" i="21" s="1"/>
  <c r="E206" i="22" s="1"/>
  <c r="K206" i="22" s="1"/>
  <c r="E206" i="23" s="1"/>
  <c r="K206" i="23" s="1"/>
  <c r="E206" i="24" s="1"/>
  <c r="K206" i="24" s="1"/>
  <c r="E206" i="25" s="1"/>
  <c r="K206" i="25" s="1"/>
  <c r="E206" i="26" s="1"/>
  <c r="K206" i="26" s="1"/>
  <c r="E206" i="27" s="1"/>
  <c r="K206" i="27" s="1"/>
  <c r="E206" i="28" s="1"/>
  <c r="K206" i="28" s="1"/>
  <c r="E206" i="29" s="1"/>
  <c r="K206" i="29" s="1"/>
  <c r="E206" i="30" s="1"/>
  <c r="K206" i="30" s="1"/>
  <c r="E206" i="31" s="1"/>
  <c r="K206" i="31" s="1"/>
  <c r="E206" i="32" s="1"/>
  <c r="K206" i="32" s="1"/>
  <c r="K47" i="2"/>
  <c r="E47" i="3" s="1"/>
  <c r="K47" i="3" s="1"/>
  <c r="E47" i="4" s="1"/>
  <c r="K47" i="4" s="1"/>
  <c r="E47" i="5" s="1"/>
  <c r="K47" i="5" s="1"/>
  <c r="E47" i="6" s="1"/>
  <c r="K47" i="6" s="1"/>
  <c r="E47" i="7" s="1"/>
  <c r="K47" i="7" s="1"/>
  <c r="E47" i="8" s="1"/>
  <c r="K47" i="8" s="1"/>
  <c r="E47" i="9" s="1"/>
  <c r="K47" i="9" s="1"/>
  <c r="E47" i="10" s="1"/>
  <c r="K47" i="10" s="1"/>
  <c r="E47" i="11" s="1"/>
  <c r="K47" i="11" s="1"/>
  <c r="E47" i="12" s="1"/>
  <c r="K47" i="12" s="1"/>
  <c r="E47" i="13" s="1"/>
  <c r="K47" i="13" s="1"/>
  <c r="E47" i="14" s="1"/>
  <c r="K47" i="14" s="1"/>
  <c r="E47" i="15" s="1"/>
  <c r="K47" i="15" s="1"/>
  <c r="E47" i="16" s="1"/>
  <c r="K47" i="16" s="1"/>
  <c r="E47" i="17" s="1"/>
  <c r="K47" i="17" s="1"/>
  <c r="E47" i="18" s="1"/>
  <c r="K47" i="18" s="1"/>
  <c r="E47" i="19" s="1"/>
  <c r="K47" i="19" s="1"/>
  <c r="E47" i="20" s="1"/>
  <c r="K47" i="20" s="1"/>
  <c r="E47" i="21" s="1"/>
  <c r="K47" i="21" s="1"/>
  <c r="E47" i="22" s="1"/>
  <c r="K47" i="22" s="1"/>
  <c r="E47" i="23" s="1"/>
  <c r="K47" i="23" s="1"/>
  <c r="E47" i="24" s="1"/>
  <c r="K47" i="24" s="1"/>
  <c r="E47" i="25" s="1"/>
  <c r="K47" i="25" s="1"/>
  <c r="E47" i="26" s="1"/>
  <c r="K47" i="26" s="1"/>
  <c r="E47" i="27" s="1"/>
  <c r="K47" i="27" s="1"/>
  <c r="E47" i="28" s="1"/>
  <c r="K47" i="28" s="1"/>
  <c r="E47" i="29" s="1"/>
  <c r="K47" i="29" s="1"/>
  <c r="E47" i="30" s="1"/>
  <c r="K47" i="30" s="1"/>
  <c r="E47" i="31" s="1"/>
  <c r="K47" i="31" s="1"/>
  <c r="E47" i="32" s="1"/>
  <c r="K47" i="32" s="1"/>
  <c r="E148" i="33"/>
  <c r="K148" i="33" s="1"/>
  <c r="E20" i="33"/>
  <c r="K20" i="33" s="1"/>
  <c r="E177" i="33"/>
  <c r="K177" i="33" s="1"/>
  <c r="K214" i="2"/>
  <c r="E214" i="3" s="1"/>
  <c r="K214" i="3" s="1"/>
  <c r="E214" i="4" s="1"/>
  <c r="K214" i="4" s="1"/>
  <c r="E214" i="5" s="1"/>
  <c r="K214" i="5" s="1"/>
  <c r="E214" i="6" s="1"/>
  <c r="K214" i="6" s="1"/>
  <c r="E214" i="7" s="1"/>
  <c r="K214" i="7" s="1"/>
  <c r="E214" i="8" s="1"/>
  <c r="K214" i="8" s="1"/>
  <c r="E214" i="9" s="1"/>
  <c r="K214" i="9" s="1"/>
  <c r="E214" i="10" s="1"/>
  <c r="K214" i="10" s="1"/>
  <c r="E214" i="11" s="1"/>
  <c r="K214" i="11" s="1"/>
  <c r="E214" i="12" s="1"/>
  <c r="K214" i="12" s="1"/>
  <c r="E214" i="13" s="1"/>
  <c r="K214" i="13" s="1"/>
  <c r="E214" i="14" s="1"/>
  <c r="K214" i="14" s="1"/>
  <c r="E214" i="15" s="1"/>
  <c r="K214" i="15" s="1"/>
  <c r="E214" i="16" s="1"/>
  <c r="K214" i="16" s="1"/>
  <c r="E214" i="17" s="1"/>
  <c r="K214" i="17" s="1"/>
  <c r="E214" i="18" s="1"/>
  <c r="K214" i="18" s="1"/>
  <c r="E214" i="19" s="1"/>
  <c r="K214" i="19" s="1"/>
  <c r="E214" i="20" s="1"/>
  <c r="K214" i="20" s="1"/>
  <c r="E214" i="21" s="1"/>
  <c r="K214" i="21" s="1"/>
  <c r="E214" i="22" s="1"/>
  <c r="K214" i="22" s="1"/>
  <c r="E214" i="23" s="1"/>
  <c r="K214" i="23" s="1"/>
  <c r="E214" i="24" s="1"/>
  <c r="K214" i="24" s="1"/>
  <c r="E214" i="25" s="1"/>
  <c r="K214" i="25" s="1"/>
  <c r="E214" i="26" s="1"/>
  <c r="K214" i="26" s="1"/>
  <c r="E214" i="27" s="1"/>
  <c r="K214" i="27" s="1"/>
  <c r="E214" i="28" s="1"/>
  <c r="K214" i="28" s="1"/>
  <c r="E214" i="29" s="1"/>
  <c r="K214" i="29" s="1"/>
  <c r="E214" i="30" s="1"/>
  <c r="K214" i="30" s="1"/>
  <c r="E214" i="31" s="1"/>
  <c r="K214" i="31" s="1"/>
  <c r="E214" i="32" s="1"/>
  <c r="K214" i="32" s="1"/>
  <c r="E118" i="33" l="1"/>
  <c r="K118" i="33" s="1"/>
  <c r="E203" i="33"/>
  <c r="K203" i="33" s="1"/>
  <c r="E191" i="33"/>
  <c r="K191" i="33" s="1"/>
  <c r="E236" i="33"/>
  <c r="K236" i="33" s="1"/>
  <c r="E73" i="33"/>
  <c r="K73" i="33" s="1"/>
  <c r="E121" i="33"/>
  <c r="K121" i="33" s="1"/>
  <c r="E10" i="33"/>
  <c r="K10" i="33" s="1"/>
  <c r="E160" i="33"/>
  <c r="K160" i="33" s="1"/>
  <c r="E219" i="33"/>
  <c r="K219" i="33" s="1"/>
  <c r="E18" i="33"/>
  <c r="K18" i="33" s="1"/>
  <c r="E183" i="33"/>
  <c r="K183" i="33" s="1"/>
  <c r="E233" i="33"/>
  <c r="K233" i="33" s="1"/>
  <c r="E165" i="33"/>
  <c r="K165" i="33" s="1"/>
  <c r="E83" i="33"/>
  <c r="K83" i="33" s="1"/>
  <c r="E201" i="33"/>
  <c r="K201" i="33" s="1"/>
  <c r="E171" i="33"/>
  <c r="K171" i="33" s="1"/>
  <c r="E95" i="33"/>
  <c r="K95" i="33" s="1"/>
  <c r="E17" i="33"/>
  <c r="K17" i="33" s="1"/>
  <c r="E181" i="33"/>
  <c r="K181" i="33" s="1"/>
  <c r="E170" i="33"/>
  <c r="K170" i="33" s="1"/>
  <c r="E176" i="33"/>
  <c r="K176" i="33" s="1"/>
  <c r="E39" i="33"/>
  <c r="K39" i="33" s="1"/>
  <c r="E214" i="33"/>
  <c r="K214" i="33" s="1"/>
  <c r="E157" i="33"/>
  <c r="K157" i="33" s="1"/>
  <c r="E206" i="33"/>
  <c r="K206" i="33" s="1"/>
  <c r="E47" i="33"/>
  <c r="K47" i="33" s="1"/>
  <c r="E9" i="33"/>
  <c r="K9" i="33" s="1"/>
  <c r="E200" i="33"/>
  <c r="K200" i="33" s="1"/>
  <c r="E149" i="33"/>
  <c r="K149" i="33" s="1"/>
  <c r="E163" i="33"/>
  <c r="K163" i="33" s="1"/>
  <c r="E173" i="33"/>
  <c r="K173" i="33" s="1"/>
  <c r="E71" i="33"/>
  <c r="K71" i="33" s="1"/>
  <c r="E70" i="33"/>
  <c r="K70" i="33" s="1"/>
  <c r="E169" i="33"/>
  <c r="K169" i="33" s="1"/>
  <c r="E225" i="33"/>
  <c r="K225" i="33" s="1"/>
  <c r="E192" i="33"/>
  <c r="K192" i="33" s="1"/>
  <c r="E7" i="33"/>
  <c r="K7" i="33" s="1"/>
  <c r="E36" i="33"/>
  <c r="K36" i="33" s="1"/>
  <c r="E184" i="33"/>
  <c r="K184" i="33" s="1"/>
  <c r="E86" i="33"/>
  <c r="K86" i="33" s="1"/>
  <c r="E231" i="33"/>
  <c r="K231" i="33" s="1"/>
  <c r="E109" i="33"/>
  <c r="K109" i="33" s="1"/>
  <c r="E84" i="33"/>
  <c r="K84" i="33" s="1"/>
  <c r="E96" i="33"/>
  <c r="K96" i="33" s="1"/>
  <c r="E61" i="33"/>
  <c r="K61" i="33" s="1"/>
  <c r="E211" i="33"/>
  <c r="K211" i="33" s="1"/>
  <c r="E54" i="33"/>
  <c r="K54" i="33" s="1"/>
  <c r="E195" i="33"/>
  <c r="K195" i="33" s="1"/>
  <c r="E119" i="33"/>
  <c r="K119" i="33" s="1"/>
  <c r="E12" i="33"/>
  <c r="K12" i="33" s="1"/>
  <c r="E107" i="33"/>
  <c r="K107" i="33" s="1"/>
  <c r="E137" i="33"/>
  <c r="K137" i="33" s="1"/>
  <c r="E27" i="33"/>
  <c r="K27" i="33" s="1"/>
  <c r="E133" i="33"/>
  <c r="K133" i="33" s="1"/>
  <c r="E216" i="33"/>
  <c r="K216" i="33" s="1"/>
  <c r="E112" i="33"/>
  <c r="K112" i="33" s="1"/>
  <c r="E48" i="33"/>
  <c r="K48" i="33" s="1"/>
  <c r="E162" i="33"/>
  <c r="K162" i="33" s="1"/>
  <c r="E103" i="33"/>
  <c r="K103" i="33" s="1"/>
  <c r="E63" i="33"/>
  <c r="K63" i="33" s="1"/>
  <c r="E8" i="33"/>
  <c r="K8" i="33" s="1"/>
  <c r="E68" i="33"/>
  <c r="K68" i="33" s="1"/>
  <c r="E164" i="33"/>
  <c r="K164" i="33" s="1"/>
  <c r="E123" i="33"/>
  <c r="K123" i="33" s="1"/>
  <c r="E179" i="33"/>
  <c r="K179" i="33" s="1"/>
  <c r="E105" i="33"/>
  <c r="K105" i="33" s="1"/>
  <c r="E45" i="33"/>
  <c r="K45" i="33" s="1"/>
  <c r="E185" i="33"/>
  <c r="K185" i="33" s="1"/>
  <c r="E217" i="33"/>
  <c r="K217" i="33" s="1"/>
  <c r="E154" i="33"/>
  <c r="K154" i="33" s="1"/>
  <c r="E76" i="33"/>
  <c r="K76" i="33" s="1"/>
  <c r="E188" i="33"/>
  <c r="K188" i="33" s="1"/>
  <c r="E124" i="33"/>
  <c r="K124" i="33" s="1"/>
  <c r="E38" i="33"/>
  <c r="K38" i="33" s="1"/>
</calcChain>
</file>

<file path=xl/sharedStrings.xml><?xml version="1.0" encoding="utf-8"?>
<sst xmlns="http://schemas.openxmlformats.org/spreadsheetml/2006/main" count="575" uniqueCount="80">
  <si>
    <t>التاريخ</t>
  </si>
  <si>
    <t>مخزن كافتيريا نادي المحافظة</t>
  </si>
  <si>
    <t>الكود</t>
  </si>
  <si>
    <t>الصنف</t>
  </si>
  <si>
    <t>رصيد اول المدة</t>
  </si>
  <si>
    <t>وارد مشتريات</t>
  </si>
  <si>
    <t>تحويل من اى فروع اخري</t>
  </si>
  <si>
    <t>صرف للكافتيريا</t>
  </si>
  <si>
    <t>صرف للماركت</t>
  </si>
  <si>
    <t>صرف توالف</t>
  </si>
  <si>
    <t>رصيد اخر اليوم / اخر المدة</t>
  </si>
  <si>
    <t xml:space="preserve">المعيار
كيلو / جرام </t>
  </si>
  <si>
    <t xml:space="preserve">تقييم المخزون بسعر الشراء </t>
  </si>
  <si>
    <t>م</t>
  </si>
  <si>
    <t>الانتقال الى تكويد الاصناف</t>
  </si>
  <si>
    <t>العودة للصفحة الرئيسية</t>
  </si>
  <si>
    <t>كانز استار</t>
  </si>
  <si>
    <t>كانز جيب</t>
  </si>
  <si>
    <t>شويبس</t>
  </si>
  <si>
    <t>مياه معدنية كبيرة</t>
  </si>
  <si>
    <t>مياة معدنية صغيرة</t>
  </si>
  <si>
    <t>حليب لمار</t>
  </si>
  <si>
    <t>عصير مانجو</t>
  </si>
  <si>
    <t>عصير برتقال</t>
  </si>
  <si>
    <t>عصير فراوله</t>
  </si>
  <si>
    <t>عصير جوافه</t>
  </si>
  <si>
    <t>عصير تفاح</t>
  </si>
  <si>
    <t>شاي ليبتون</t>
  </si>
  <si>
    <t>شاي أخضر</t>
  </si>
  <si>
    <t>شاي نكهات</t>
  </si>
  <si>
    <t>ينسون</t>
  </si>
  <si>
    <t>كركاديه</t>
  </si>
  <si>
    <t>نسكافيه 3*1</t>
  </si>
  <si>
    <t>نسكافيه بلاك</t>
  </si>
  <si>
    <t>كوفي ميكس</t>
  </si>
  <si>
    <t>سكر باكيت</t>
  </si>
  <si>
    <t>سكر سايب</t>
  </si>
  <si>
    <t>نعناع فيتراك</t>
  </si>
  <si>
    <t>بسكويت لوتس</t>
  </si>
  <si>
    <t>لوتس</t>
  </si>
  <si>
    <t>نوتيلا</t>
  </si>
  <si>
    <t>وايت</t>
  </si>
  <si>
    <t>شوكليت كرسبي</t>
  </si>
  <si>
    <t>وايت كرسبي</t>
  </si>
  <si>
    <t>نسكويك</t>
  </si>
  <si>
    <t>بن تركي</t>
  </si>
  <si>
    <t>بن بندق</t>
  </si>
  <si>
    <t>قرنفل</t>
  </si>
  <si>
    <t>قرفه</t>
  </si>
  <si>
    <t>ليمون</t>
  </si>
  <si>
    <t>ايس كريم شوكليت</t>
  </si>
  <si>
    <t>ايس كريم فانيليا</t>
  </si>
  <si>
    <t>كابات تيك اوي صغيره</t>
  </si>
  <si>
    <t>كابات تيك اوي كبيره</t>
  </si>
  <si>
    <t>كابات تيك اوي وسط</t>
  </si>
  <si>
    <t>فراي بي بودره</t>
  </si>
  <si>
    <t>كابات عصير تيك اوي</t>
  </si>
  <si>
    <t>بسكويت اوريو</t>
  </si>
  <si>
    <t>بسكويت بوريو</t>
  </si>
  <si>
    <t>كابات عصير زجاج</t>
  </si>
  <si>
    <t>اسكانات قهوة</t>
  </si>
  <si>
    <t>فناجيل قهوة سنجل</t>
  </si>
  <si>
    <t>فناجيل قهوة دبل</t>
  </si>
  <si>
    <t>كابات لاتيه زجاج</t>
  </si>
  <si>
    <t>الإسبرسو</t>
  </si>
  <si>
    <t>ايس مانجو</t>
  </si>
  <si>
    <t>ايس فراوله</t>
  </si>
  <si>
    <t>كاسات شاي زجاج</t>
  </si>
  <si>
    <t>كاسات عصير</t>
  </si>
  <si>
    <t>شاي كشري</t>
  </si>
  <si>
    <t>موز بلبن</t>
  </si>
  <si>
    <t>جوافه بلبن</t>
  </si>
  <si>
    <t>فراوله حليب</t>
  </si>
  <si>
    <t>قطعه</t>
  </si>
  <si>
    <t>جرام</t>
  </si>
  <si>
    <t>4 أوردرات</t>
  </si>
  <si>
    <t>66+(22*12)</t>
  </si>
  <si>
    <t>194+(7*20)</t>
  </si>
  <si>
    <t>5ك+(2*12)</t>
  </si>
  <si>
    <t>25+700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</si>
</sst>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-* #,##0_-;_-* #,##0\-;_-* &quot;-&quot;??_-;_-@_-"/>
    <numFmt numFmtId="165" formatCode="_-* #,##0.000_-;_-* #,##0.000\-;_-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8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gradientFill>
        <stop position="0">
          <color theme="0"/>
        </stop>
        <stop position="1">
          <color theme="4"/>
        </stop>
      </gradient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theme="8" tint="0.79998168889431442"/>
      </patternFill>
    </fill>
  </fills>
  <borders count="16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theme="8"/>
      </left>
      <right style="thin">
        <color theme="8"/>
      </right>
      <top style="thin">
        <color theme="8" tint="0.39997558519241921"/>
      </top>
      <bottom style="thin">
        <color theme="8"/>
      </bottom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0" fontId="0" fillId="4" borderId="0" xfId="0" applyFill="1"/>
    <xf numFmtId="14" fontId="3" fillId="0" borderId="0" xfId="0" applyNumberFormat="1" applyFont="1" applyAlignment="1">
      <alignment vertical="center"/>
    </xf>
    <xf numFmtId="164" fontId="8" fillId="5" borderId="14" xfId="2" applyNumberFormat="1" applyFont="1" applyFill="1" applyBorder="1" applyAlignment="1">
      <alignment horizontal="center" vertical="center"/>
    </xf>
    <xf numFmtId="164" fontId="8" fillId="0" borderId="15" xfId="2" applyNumberFormat="1" applyFont="1" applyBorder="1" applyAlignment="1">
      <alignment horizontal="center" vertical="center"/>
    </xf>
    <xf numFmtId="164" fontId="8" fillId="5" borderId="15" xfId="2" applyNumberFormat="1" applyFont="1" applyFill="1" applyBorder="1" applyAlignment="1">
      <alignment horizontal="center" vertical="center"/>
    </xf>
    <xf numFmtId="164" fontId="8" fillId="5" borderId="14" xfId="2" applyNumberFormat="1" applyFont="1" applyFill="1" applyBorder="1"/>
    <xf numFmtId="165" fontId="8" fillId="0" borderId="14" xfId="2" applyNumberFormat="1" applyFont="1" applyBorder="1"/>
    <xf numFmtId="165" fontId="8" fillId="5" borderId="14" xfId="2" applyNumberFormat="1" applyFont="1" applyFill="1" applyBorder="1"/>
    <xf numFmtId="165" fontId="8" fillId="0" borderId="15" xfId="2" applyNumberFormat="1" applyFont="1" applyBorder="1"/>
    <xf numFmtId="165" fontId="8" fillId="5" borderId="15" xfId="2" applyNumberFormat="1" applyFont="1" applyFill="1" applyBorder="1"/>
    <xf numFmtId="164" fontId="8" fillId="0" borderId="14" xfId="2" applyNumberFormat="1" applyFont="1" applyBorder="1"/>
    <xf numFmtId="164" fontId="8" fillId="5" borderId="15" xfId="2" applyNumberFormat="1" applyFont="1" applyFill="1" applyBorder="1"/>
    <xf numFmtId="164" fontId="8" fillId="0" borderId="15" xfId="2" applyNumberFormat="1" applyFont="1" applyBorder="1"/>
    <xf numFmtId="0" fontId="5" fillId="4" borderId="11" xfId="1" applyFont="1" applyFill="1" applyBorder="1" applyAlignment="1">
      <alignment horizontal="center" vertical="center" wrapText="1"/>
    </xf>
    <xf numFmtId="0" fontId="5" fillId="4" borderId="12" xfId="1" applyFont="1" applyFill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3">
    <cellStyle name="Comma" xfId="2" builtinId="3"/>
    <cellStyle name="Hyperlink" xfId="1" builtinId="8"/>
    <cellStyle name="Normal" xfId="0" builtinId="0"/>
  </cellStyles>
  <dxfs count="1">
    <dxf>
      <fill>
        <gradientFill degree="90">
          <stop position="0">
            <color theme="0"/>
          </stop>
          <stop position="1">
            <color rgb="FFFF0000"/>
          </stop>
        </gradient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8'!A1"/><Relationship Id="rId13" Type="http://schemas.openxmlformats.org/officeDocument/2006/relationships/hyperlink" Target="#'13'!A1"/><Relationship Id="rId18" Type="http://schemas.openxmlformats.org/officeDocument/2006/relationships/hyperlink" Target="#'18'!A1"/><Relationship Id="rId26" Type="http://schemas.openxmlformats.org/officeDocument/2006/relationships/hyperlink" Target="#'26'!A1"/><Relationship Id="rId3" Type="http://schemas.openxmlformats.org/officeDocument/2006/relationships/hyperlink" Target="#'3'!A1"/><Relationship Id="rId21" Type="http://schemas.openxmlformats.org/officeDocument/2006/relationships/hyperlink" Target="#'21'!A1"/><Relationship Id="rId7" Type="http://schemas.openxmlformats.org/officeDocument/2006/relationships/hyperlink" Target="#'7'!A1"/><Relationship Id="rId12" Type="http://schemas.openxmlformats.org/officeDocument/2006/relationships/hyperlink" Target="#'12'!A1"/><Relationship Id="rId17" Type="http://schemas.openxmlformats.org/officeDocument/2006/relationships/hyperlink" Target="#'17'!A1"/><Relationship Id="rId25" Type="http://schemas.openxmlformats.org/officeDocument/2006/relationships/hyperlink" Target="#'25'!A1"/><Relationship Id="rId2" Type="http://schemas.openxmlformats.org/officeDocument/2006/relationships/hyperlink" Target="#'2'!A1"/><Relationship Id="rId16" Type="http://schemas.openxmlformats.org/officeDocument/2006/relationships/hyperlink" Target="#'16'!A1"/><Relationship Id="rId20" Type="http://schemas.openxmlformats.org/officeDocument/2006/relationships/hyperlink" Target="#'20'!A1"/><Relationship Id="rId29" Type="http://schemas.openxmlformats.org/officeDocument/2006/relationships/hyperlink" Target="#'29'!A1"/><Relationship Id="rId1" Type="http://schemas.openxmlformats.org/officeDocument/2006/relationships/hyperlink" Target="#'1'!A1"/><Relationship Id="rId6" Type="http://schemas.openxmlformats.org/officeDocument/2006/relationships/hyperlink" Target="#'6'!A1"/><Relationship Id="rId11" Type="http://schemas.openxmlformats.org/officeDocument/2006/relationships/hyperlink" Target="#'11'!A1"/><Relationship Id="rId24" Type="http://schemas.openxmlformats.org/officeDocument/2006/relationships/hyperlink" Target="#'24'!A1"/><Relationship Id="rId32" Type="http://schemas.openxmlformats.org/officeDocument/2006/relationships/hyperlink" Target="#'&#1575;&#1604;&#1575;&#1580;&#1605;&#1575;&#1604;&#1609; (2)'!A1"/><Relationship Id="rId5" Type="http://schemas.openxmlformats.org/officeDocument/2006/relationships/hyperlink" Target="#'5'!A1"/><Relationship Id="rId15" Type="http://schemas.openxmlformats.org/officeDocument/2006/relationships/hyperlink" Target="#'15'!A1"/><Relationship Id="rId23" Type="http://schemas.openxmlformats.org/officeDocument/2006/relationships/hyperlink" Target="#'23'!A1"/><Relationship Id="rId28" Type="http://schemas.openxmlformats.org/officeDocument/2006/relationships/hyperlink" Target="#'28'!A1"/><Relationship Id="rId10" Type="http://schemas.openxmlformats.org/officeDocument/2006/relationships/hyperlink" Target="#'10'!A1"/><Relationship Id="rId19" Type="http://schemas.openxmlformats.org/officeDocument/2006/relationships/hyperlink" Target="#'19'!A1"/><Relationship Id="rId31" Type="http://schemas.openxmlformats.org/officeDocument/2006/relationships/hyperlink" Target="#'31'!A1"/><Relationship Id="rId4" Type="http://schemas.openxmlformats.org/officeDocument/2006/relationships/hyperlink" Target="#'4'!A1"/><Relationship Id="rId9" Type="http://schemas.openxmlformats.org/officeDocument/2006/relationships/hyperlink" Target="#'9'!A1"/><Relationship Id="rId14" Type="http://schemas.openxmlformats.org/officeDocument/2006/relationships/hyperlink" Target="#'14'!A1"/><Relationship Id="rId22" Type="http://schemas.openxmlformats.org/officeDocument/2006/relationships/hyperlink" Target="#'22'!A1"/><Relationship Id="rId27" Type="http://schemas.openxmlformats.org/officeDocument/2006/relationships/hyperlink" Target="#'27'!A1"/><Relationship Id="rId30" Type="http://schemas.openxmlformats.org/officeDocument/2006/relationships/hyperlink" Target="#'30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38100</xdr:colOff>
      <xdr:row>2</xdr:row>
      <xdr:rowOff>161925</xdr:rowOff>
    </xdr:to>
    <xdr:sp macro="" textlink="">
      <xdr:nvSpPr>
        <xdr:cNvPr id="4" name="Bevel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2319943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800"/>
            <a:t>1</a:t>
          </a:r>
        </a:p>
      </xdr:txBody>
    </xdr:sp>
    <xdr:clientData/>
  </xdr:twoCellAnchor>
  <xdr:twoCellAnchor>
    <xdr:from>
      <xdr:col>3</xdr:col>
      <xdr:colOff>38100</xdr:colOff>
      <xdr:row>0</xdr:row>
      <xdr:rowOff>0</xdr:rowOff>
    </xdr:from>
    <xdr:to>
      <xdr:col>4</xdr:col>
      <xdr:colOff>76200</xdr:colOff>
      <xdr:row>2</xdr:row>
      <xdr:rowOff>161925</xdr:rowOff>
    </xdr:to>
    <xdr:sp macro="" textlink="">
      <xdr:nvSpPr>
        <xdr:cNvPr id="5" name="Bevel 4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2312704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400">
              <a:solidFill>
                <a:schemeClr val="tx1"/>
              </a:solidFill>
            </a:rPr>
            <a:t>2</a:t>
          </a:r>
        </a:p>
      </xdr:txBody>
    </xdr:sp>
    <xdr:clientData/>
  </xdr:twoCellAnchor>
  <xdr:twoCellAnchor>
    <xdr:from>
      <xdr:col>4</xdr:col>
      <xdr:colOff>76200</xdr:colOff>
      <xdr:row>0</xdr:row>
      <xdr:rowOff>0</xdr:rowOff>
    </xdr:from>
    <xdr:to>
      <xdr:col>5</xdr:col>
      <xdr:colOff>114300</xdr:colOff>
      <xdr:row>2</xdr:row>
      <xdr:rowOff>161925</xdr:rowOff>
    </xdr:to>
    <xdr:sp macro="" textlink="">
      <xdr:nvSpPr>
        <xdr:cNvPr id="6" name="Bevel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112305465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</a:t>
          </a:r>
        </a:p>
      </xdr:txBody>
    </xdr:sp>
    <xdr:clientData/>
  </xdr:twoCellAnchor>
  <xdr:twoCellAnchor>
    <xdr:from>
      <xdr:col>5</xdr:col>
      <xdr:colOff>114300</xdr:colOff>
      <xdr:row>0</xdr:row>
      <xdr:rowOff>0</xdr:rowOff>
    </xdr:from>
    <xdr:to>
      <xdr:col>6</xdr:col>
      <xdr:colOff>152400</xdr:colOff>
      <xdr:row>2</xdr:row>
      <xdr:rowOff>161925</xdr:rowOff>
    </xdr:to>
    <xdr:sp macro="" textlink="">
      <xdr:nvSpPr>
        <xdr:cNvPr id="7" name="Bevel 6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11229822600" y="5429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4</a:t>
          </a:r>
        </a:p>
      </xdr:txBody>
    </xdr:sp>
    <xdr:clientData/>
  </xdr:twoCellAnchor>
  <xdr:twoCellAnchor>
    <xdr:from>
      <xdr:col>6</xdr:col>
      <xdr:colOff>152400</xdr:colOff>
      <xdr:row>0</xdr:row>
      <xdr:rowOff>0</xdr:rowOff>
    </xdr:from>
    <xdr:to>
      <xdr:col>7</xdr:col>
      <xdr:colOff>190500</xdr:colOff>
      <xdr:row>2</xdr:row>
      <xdr:rowOff>161925</xdr:rowOff>
    </xdr:to>
    <xdr:sp macro="" textlink="">
      <xdr:nvSpPr>
        <xdr:cNvPr id="8" name="Bevel 7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1229098700" y="5429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3</xdr:col>
      <xdr:colOff>38100</xdr:colOff>
      <xdr:row>5</xdr:row>
      <xdr:rowOff>161925</xdr:rowOff>
    </xdr:to>
    <xdr:sp macro="" textlink="">
      <xdr:nvSpPr>
        <xdr:cNvPr id="15" name="Bevel 14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12319943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6</a:t>
          </a:r>
        </a:p>
      </xdr:txBody>
    </xdr:sp>
    <xdr:clientData/>
  </xdr:twoCellAnchor>
  <xdr:twoCellAnchor>
    <xdr:from>
      <xdr:col>3</xdr:col>
      <xdr:colOff>38100</xdr:colOff>
      <xdr:row>3</xdr:row>
      <xdr:rowOff>0</xdr:rowOff>
    </xdr:from>
    <xdr:to>
      <xdr:col>4</xdr:col>
      <xdr:colOff>76200</xdr:colOff>
      <xdr:row>5</xdr:row>
      <xdr:rowOff>161925</xdr:rowOff>
    </xdr:to>
    <xdr:sp macro="" textlink="">
      <xdr:nvSpPr>
        <xdr:cNvPr id="16" name="Bevel 1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2312704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7</a:t>
          </a:r>
        </a:p>
      </xdr:txBody>
    </xdr:sp>
    <xdr:clientData/>
  </xdr:twoCellAnchor>
  <xdr:twoCellAnchor>
    <xdr:from>
      <xdr:col>4</xdr:col>
      <xdr:colOff>76200</xdr:colOff>
      <xdr:row>3</xdr:row>
      <xdr:rowOff>0</xdr:rowOff>
    </xdr:from>
    <xdr:to>
      <xdr:col>5</xdr:col>
      <xdr:colOff>114300</xdr:colOff>
      <xdr:row>5</xdr:row>
      <xdr:rowOff>161925</xdr:rowOff>
    </xdr:to>
    <xdr:sp macro="" textlink="">
      <xdr:nvSpPr>
        <xdr:cNvPr id="17" name="Bevel 16">
          <a:hlinkClick xmlns:r="http://schemas.openxmlformats.org/officeDocument/2006/relationships" r:id="rId8"/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112305465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8</a:t>
          </a:r>
        </a:p>
      </xdr:txBody>
    </xdr:sp>
    <xdr:clientData/>
  </xdr:twoCellAnchor>
  <xdr:twoCellAnchor>
    <xdr:from>
      <xdr:col>5</xdr:col>
      <xdr:colOff>114300</xdr:colOff>
      <xdr:row>3</xdr:row>
      <xdr:rowOff>0</xdr:rowOff>
    </xdr:from>
    <xdr:to>
      <xdr:col>6</xdr:col>
      <xdr:colOff>152400</xdr:colOff>
      <xdr:row>5</xdr:row>
      <xdr:rowOff>161925</xdr:rowOff>
    </xdr:to>
    <xdr:sp macro="" textlink="">
      <xdr:nvSpPr>
        <xdr:cNvPr id="18" name="Bevel 1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11229822600" y="10858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9</a:t>
          </a:r>
        </a:p>
      </xdr:txBody>
    </xdr:sp>
    <xdr:clientData/>
  </xdr:twoCellAnchor>
  <xdr:twoCellAnchor>
    <xdr:from>
      <xdr:col>6</xdr:col>
      <xdr:colOff>152400</xdr:colOff>
      <xdr:row>3</xdr:row>
      <xdr:rowOff>0</xdr:rowOff>
    </xdr:from>
    <xdr:to>
      <xdr:col>7</xdr:col>
      <xdr:colOff>190500</xdr:colOff>
      <xdr:row>5</xdr:row>
      <xdr:rowOff>161925</xdr:rowOff>
    </xdr:to>
    <xdr:sp macro="" textlink="">
      <xdr:nvSpPr>
        <xdr:cNvPr id="19" name="Bevel 18">
          <a:hlinkClick xmlns:r="http://schemas.openxmlformats.org/officeDocument/2006/relationships" r:id="rId10"/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11229098700" y="10858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10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3</xdr:col>
      <xdr:colOff>38100</xdr:colOff>
      <xdr:row>8</xdr:row>
      <xdr:rowOff>161925</xdr:rowOff>
    </xdr:to>
    <xdr:sp macro="" textlink="">
      <xdr:nvSpPr>
        <xdr:cNvPr id="20" name="Bevel 19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112319943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11</a:t>
          </a:r>
        </a:p>
      </xdr:txBody>
    </xdr:sp>
    <xdr:clientData/>
  </xdr:twoCellAnchor>
  <xdr:twoCellAnchor>
    <xdr:from>
      <xdr:col>3</xdr:col>
      <xdr:colOff>38100</xdr:colOff>
      <xdr:row>6</xdr:row>
      <xdr:rowOff>0</xdr:rowOff>
    </xdr:from>
    <xdr:to>
      <xdr:col>4</xdr:col>
      <xdr:colOff>76200</xdr:colOff>
      <xdr:row>8</xdr:row>
      <xdr:rowOff>161925</xdr:rowOff>
    </xdr:to>
    <xdr:sp macro="" textlink="">
      <xdr:nvSpPr>
        <xdr:cNvPr id="21" name="Bevel 20">
          <a:hlinkClick xmlns:r="http://schemas.openxmlformats.org/officeDocument/2006/relationships" r:id="rId12"/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12312704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12</a:t>
          </a:r>
        </a:p>
      </xdr:txBody>
    </xdr:sp>
    <xdr:clientData/>
  </xdr:twoCellAnchor>
  <xdr:twoCellAnchor>
    <xdr:from>
      <xdr:col>4</xdr:col>
      <xdr:colOff>76200</xdr:colOff>
      <xdr:row>6</xdr:row>
      <xdr:rowOff>0</xdr:rowOff>
    </xdr:from>
    <xdr:to>
      <xdr:col>5</xdr:col>
      <xdr:colOff>114300</xdr:colOff>
      <xdr:row>8</xdr:row>
      <xdr:rowOff>161925</xdr:rowOff>
    </xdr:to>
    <xdr:sp macro="" textlink="">
      <xdr:nvSpPr>
        <xdr:cNvPr id="22" name="Bevel 21">
          <a:hlinkClick xmlns:r="http://schemas.openxmlformats.org/officeDocument/2006/relationships" r:id="rId13"/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/>
      </xdr:nvSpPr>
      <xdr:spPr>
        <a:xfrm>
          <a:off x="112305465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13</a:t>
          </a:r>
        </a:p>
      </xdr:txBody>
    </xdr:sp>
    <xdr:clientData/>
  </xdr:twoCellAnchor>
  <xdr:twoCellAnchor>
    <xdr:from>
      <xdr:col>5</xdr:col>
      <xdr:colOff>114300</xdr:colOff>
      <xdr:row>6</xdr:row>
      <xdr:rowOff>0</xdr:rowOff>
    </xdr:from>
    <xdr:to>
      <xdr:col>6</xdr:col>
      <xdr:colOff>152400</xdr:colOff>
      <xdr:row>8</xdr:row>
      <xdr:rowOff>161925</xdr:rowOff>
    </xdr:to>
    <xdr:sp macro="" textlink="">
      <xdr:nvSpPr>
        <xdr:cNvPr id="23" name="Bevel 22">
          <a:hlinkClick xmlns:r="http://schemas.openxmlformats.org/officeDocument/2006/relationships" r:id="rId14"/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/>
      </xdr:nvSpPr>
      <xdr:spPr>
        <a:xfrm>
          <a:off x="11229822600" y="162877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14</a:t>
          </a:r>
        </a:p>
      </xdr:txBody>
    </xdr:sp>
    <xdr:clientData/>
  </xdr:twoCellAnchor>
  <xdr:twoCellAnchor>
    <xdr:from>
      <xdr:col>6</xdr:col>
      <xdr:colOff>152400</xdr:colOff>
      <xdr:row>6</xdr:row>
      <xdr:rowOff>0</xdr:rowOff>
    </xdr:from>
    <xdr:to>
      <xdr:col>7</xdr:col>
      <xdr:colOff>190500</xdr:colOff>
      <xdr:row>8</xdr:row>
      <xdr:rowOff>161925</xdr:rowOff>
    </xdr:to>
    <xdr:sp macro="" textlink="">
      <xdr:nvSpPr>
        <xdr:cNvPr id="24" name="Bevel 23">
          <a:hlinkClick xmlns:r="http://schemas.openxmlformats.org/officeDocument/2006/relationships" r:id="rId15"/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11229098700" y="16287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15</a:t>
          </a:r>
        </a:p>
      </xdr:txBody>
    </xdr:sp>
    <xdr:clientData/>
  </xdr:twoCellAnchor>
  <xdr:twoCellAnchor>
    <xdr:from>
      <xdr:col>2</xdr:col>
      <xdr:colOff>0</xdr:colOff>
      <xdr:row>8</xdr:row>
      <xdr:rowOff>180974</xdr:rowOff>
    </xdr:from>
    <xdr:to>
      <xdr:col>3</xdr:col>
      <xdr:colOff>38100</xdr:colOff>
      <xdr:row>11</xdr:row>
      <xdr:rowOff>178049</xdr:rowOff>
    </xdr:to>
    <xdr:sp macro="" textlink="">
      <xdr:nvSpPr>
        <xdr:cNvPr id="25" name="Bevel 24">
          <a:hlinkClick xmlns:r="http://schemas.openxmlformats.org/officeDocument/2006/relationships" r:id="rId16"/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>
          <a:off x="11231994300" y="2181224"/>
          <a:ext cx="723900" cy="540000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16</a:t>
          </a:r>
        </a:p>
      </xdr:txBody>
    </xdr:sp>
    <xdr:clientData/>
  </xdr:twoCellAnchor>
  <xdr:twoCellAnchor>
    <xdr:from>
      <xdr:col>3</xdr:col>
      <xdr:colOff>38100</xdr:colOff>
      <xdr:row>9</xdr:row>
      <xdr:rowOff>0</xdr:rowOff>
    </xdr:from>
    <xdr:to>
      <xdr:col>4</xdr:col>
      <xdr:colOff>76200</xdr:colOff>
      <xdr:row>11</xdr:row>
      <xdr:rowOff>161925</xdr:rowOff>
    </xdr:to>
    <xdr:sp macro="" textlink="">
      <xdr:nvSpPr>
        <xdr:cNvPr id="26" name="Bevel 25">
          <a:hlinkClick xmlns:r="http://schemas.openxmlformats.org/officeDocument/2006/relationships" r:id="rId17"/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112312704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17</a:t>
          </a:r>
        </a:p>
      </xdr:txBody>
    </xdr:sp>
    <xdr:clientData/>
  </xdr:twoCellAnchor>
  <xdr:twoCellAnchor>
    <xdr:from>
      <xdr:col>4</xdr:col>
      <xdr:colOff>76200</xdr:colOff>
      <xdr:row>9</xdr:row>
      <xdr:rowOff>0</xdr:rowOff>
    </xdr:from>
    <xdr:to>
      <xdr:col>5</xdr:col>
      <xdr:colOff>114300</xdr:colOff>
      <xdr:row>11</xdr:row>
      <xdr:rowOff>161925</xdr:rowOff>
    </xdr:to>
    <xdr:sp macro="" textlink="">
      <xdr:nvSpPr>
        <xdr:cNvPr id="27" name="Bevel 26">
          <a:hlinkClick xmlns:r="http://schemas.openxmlformats.org/officeDocument/2006/relationships" r:id="rId18"/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112305465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18</a:t>
          </a:r>
        </a:p>
      </xdr:txBody>
    </xdr:sp>
    <xdr:clientData/>
  </xdr:twoCellAnchor>
  <xdr:twoCellAnchor>
    <xdr:from>
      <xdr:col>5</xdr:col>
      <xdr:colOff>114300</xdr:colOff>
      <xdr:row>9</xdr:row>
      <xdr:rowOff>0</xdr:rowOff>
    </xdr:from>
    <xdr:to>
      <xdr:col>6</xdr:col>
      <xdr:colOff>152400</xdr:colOff>
      <xdr:row>11</xdr:row>
      <xdr:rowOff>161925</xdr:rowOff>
    </xdr:to>
    <xdr:sp macro="" textlink="">
      <xdr:nvSpPr>
        <xdr:cNvPr id="28" name="Bevel 27">
          <a:hlinkClick xmlns:r="http://schemas.openxmlformats.org/officeDocument/2006/relationships" r:id="rId19"/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11229822600" y="217170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19</a:t>
          </a:r>
        </a:p>
      </xdr:txBody>
    </xdr:sp>
    <xdr:clientData/>
  </xdr:twoCellAnchor>
  <xdr:twoCellAnchor>
    <xdr:from>
      <xdr:col>6</xdr:col>
      <xdr:colOff>152400</xdr:colOff>
      <xdr:row>9</xdr:row>
      <xdr:rowOff>0</xdr:rowOff>
    </xdr:from>
    <xdr:to>
      <xdr:col>7</xdr:col>
      <xdr:colOff>190500</xdr:colOff>
      <xdr:row>11</xdr:row>
      <xdr:rowOff>161925</xdr:rowOff>
    </xdr:to>
    <xdr:sp macro="" textlink="">
      <xdr:nvSpPr>
        <xdr:cNvPr id="29" name="Bevel 28">
          <a:hlinkClick xmlns:r="http://schemas.openxmlformats.org/officeDocument/2006/relationships" r:id="rId20"/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/>
      </xdr:nvSpPr>
      <xdr:spPr>
        <a:xfrm>
          <a:off x="11229098700" y="217170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20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3</xdr:col>
      <xdr:colOff>38100</xdr:colOff>
      <xdr:row>14</xdr:row>
      <xdr:rowOff>161925</xdr:rowOff>
    </xdr:to>
    <xdr:sp macro="" textlink="">
      <xdr:nvSpPr>
        <xdr:cNvPr id="30" name="Bevel 29">
          <a:hlinkClick xmlns:r="http://schemas.openxmlformats.org/officeDocument/2006/relationships" r:id="rId21"/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/>
      </xdr:nvSpPr>
      <xdr:spPr>
        <a:xfrm>
          <a:off x="112319943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21</a:t>
          </a:r>
        </a:p>
      </xdr:txBody>
    </xdr:sp>
    <xdr:clientData/>
  </xdr:twoCellAnchor>
  <xdr:twoCellAnchor>
    <xdr:from>
      <xdr:col>3</xdr:col>
      <xdr:colOff>38100</xdr:colOff>
      <xdr:row>12</xdr:row>
      <xdr:rowOff>0</xdr:rowOff>
    </xdr:from>
    <xdr:to>
      <xdr:col>4</xdr:col>
      <xdr:colOff>76200</xdr:colOff>
      <xdr:row>14</xdr:row>
      <xdr:rowOff>161925</xdr:rowOff>
    </xdr:to>
    <xdr:sp macro="" textlink="">
      <xdr:nvSpPr>
        <xdr:cNvPr id="31" name="Bevel 30">
          <a:hlinkClick xmlns:r="http://schemas.openxmlformats.org/officeDocument/2006/relationships" r:id="rId22"/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/>
      </xdr:nvSpPr>
      <xdr:spPr>
        <a:xfrm>
          <a:off x="112312704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22</a:t>
          </a:r>
        </a:p>
      </xdr:txBody>
    </xdr:sp>
    <xdr:clientData/>
  </xdr:twoCellAnchor>
  <xdr:twoCellAnchor>
    <xdr:from>
      <xdr:col>4</xdr:col>
      <xdr:colOff>76200</xdr:colOff>
      <xdr:row>12</xdr:row>
      <xdr:rowOff>0</xdr:rowOff>
    </xdr:from>
    <xdr:to>
      <xdr:col>5</xdr:col>
      <xdr:colOff>114300</xdr:colOff>
      <xdr:row>14</xdr:row>
      <xdr:rowOff>161925</xdr:rowOff>
    </xdr:to>
    <xdr:sp macro="" textlink="">
      <xdr:nvSpPr>
        <xdr:cNvPr id="32" name="Bevel 31">
          <a:hlinkClick xmlns:r="http://schemas.openxmlformats.org/officeDocument/2006/relationships" r:id="rId23"/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/>
      </xdr:nvSpPr>
      <xdr:spPr>
        <a:xfrm>
          <a:off x="112305465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23</a:t>
          </a:r>
        </a:p>
      </xdr:txBody>
    </xdr:sp>
    <xdr:clientData/>
  </xdr:twoCellAnchor>
  <xdr:twoCellAnchor>
    <xdr:from>
      <xdr:col>5</xdr:col>
      <xdr:colOff>114300</xdr:colOff>
      <xdr:row>12</xdr:row>
      <xdr:rowOff>0</xdr:rowOff>
    </xdr:from>
    <xdr:to>
      <xdr:col>6</xdr:col>
      <xdr:colOff>152400</xdr:colOff>
      <xdr:row>14</xdr:row>
      <xdr:rowOff>161925</xdr:rowOff>
    </xdr:to>
    <xdr:sp macro="" textlink="">
      <xdr:nvSpPr>
        <xdr:cNvPr id="33" name="Bevel 32">
          <a:hlinkClick xmlns:r="http://schemas.openxmlformats.org/officeDocument/2006/relationships" r:id="rId24"/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/>
      </xdr:nvSpPr>
      <xdr:spPr>
        <a:xfrm>
          <a:off x="11229822600" y="2714625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24</a:t>
          </a:r>
        </a:p>
      </xdr:txBody>
    </xdr:sp>
    <xdr:clientData/>
  </xdr:twoCellAnchor>
  <xdr:twoCellAnchor>
    <xdr:from>
      <xdr:col>6</xdr:col>
      <xdr:colOff>152400</xdr:colOff>
      <xdr:row>12</xdr:row>
      <xdr:rowOff>0</xdr:rowOff>
    </xdr:from>
    <xdr:to>
      <xdr:col>7</xdr:col>
      <xdr:colOff>190500</xdr:colOff>
      <xdr:row>14</xdr:row>
      <xdr:rowOff>161925</xdr:rowOff>
    </xdr:to>
    <xdr:sp macro="" textlink="">
      <xdr:nvSpPr>
        <xdr:cNvPr id="34" name="Bevel 33">
          <a:hlinkClick xmlns:r="http://schemas.openxmlformats.org/officeDocument/2006/relationships" r:id="rId25"/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/>
      </xdr:nvSpPr>
      <xdr:spPr>
        <a:xfrm>
          <a:off x="11229098700" y="271462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25</a:t>
          </a:r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3</xdr:col>
      <xdr:colOff>38100</xdr:colOff>
      <xdr:row>17</xdr:row>
      <xdr:rowOff>161925</xdr:rowOff>
    </xdr:to>
    <xdr:sp macro="" textlink="">
      <xdr:nvSpPr>
        <xdr:cNvPr id="35" name="Bevel 34">
          <a:hlinkClick xmlns:r="http://schemas.openxmlformats.org/officeDocument/2006/relationships" r:id="rId26"/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/>
      </xdr:nvSpPr>
      <xdr:spPr>
        <a:xfrm>
          <a:off x="112319943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26</a:t>
          </a:r>
        </a:p>
      </xdr:txBody>
    </xdr:sp>
    <xdr:clientData/>
  </xdr:twoCellAnchor>
  <xdr:twoCellAnchor>
    <xdr:from>
      <xdr:col>3</xdr:col>
      <xdr:colOff>38100</xdr:colOff>
      <xdr:row>15</xdr:row>
      <xdr:rowOff>0</xdr:rowOff>
    </xdr:from>
    <xdr:to>
      <xdr:col>4</xdr:col>
      <xdr:colOff>76200</xdr:colOff>
      <xdr:row>17</xdr:row>
      <xdr:rowOff>161925</xdr:rowOff>
    </xdr:to>
    <xdr:sp macro="" textlink="">
      <xdr:nvSpPr>
        <xdr:cNvPr id="36" name="Bevel 35">
          <a:hlinkClick xmlns:r="http://schemas.openxmlformats.org/officeDocument/2006/relationships" r:id="rId27"/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/>
      </xdr:nvSpPr>
      <xdr:spPr>
        <a:xfrm>
          <a:off x="112312704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27</a:t>
          </a:r>
        </a:p>
      </xdr:txBody>
    </xdr:sp>
    <xdr:clientData/>
  </xdr:twoCellAnchor>
  <xdr:twoCellAnchor>
    <xdr:from>
      <xdr:col>4</xdr:col>
      <xdr:colOff>76200</xdr:colOff>
      <xdr:row>15</xdr:row>
      <xdr:rowOff>0</xdr:rowOff>
    </xdr:from>
    <xdr:to>
      <xdr:col>5</xdr:col>
      <xdr:colOff>114300</xdr:colOff>
      <xdr:row>17</xdr:row>
      <xdr:rowOff>161925</xdr:rowOff>
    </xdr:to>
    <xdr:sp macro="" textlink="">
      <xdr:nvSpPr>
        <xdr:cNvPr id="37" name="Bevel 36">
          <a:hlinkClick xmlns:r="http://schemas.openxmlformats.org/officeDocument/2006/relationships" r:id="rId28"/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/>
      </xdr:nvSpPr>
      <xdr:spPr>
        <a:xfrm>
          <a:off x="112305465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28</a:t>
          </a:r>
        </a:p>
      </xdr:txBody>
    </xdr:sp>
    <xdr:clientData/>
  </xdr:twoCellAnchor>
  <xdr:twoCellAnchor>
    <xdr:from>
      <xdr:col>5</xdr:col>
      <xdr:colOff>114300</xdr:colOff>
      <xdr:row>15</xdr:row>
      <xdr:rowOff>0</xdr:rowOff>
    </xdr:from>
    <xdr:to>
      <xdr:col>6</xdr:col>
      <xdr:colOff>152400</xdr:colOff>
      <xdr:row>17</xdr:row>
      <xdr:rowOff>161925</xdr:rowOff>
    </xdr:to>
    <xdr:sp macro="" textlink="">
      <xdr:nvSpPr>
        <xdr:cNvPr id="38" name="Bevel 37">
          <a:hlinkClick xmlns:r="http://schemas.openxmlformats.org/officeDocument/2006/relationships" r:id="rId29"/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/>
      </xdr:nvSpPr>
      <xdr:spPr>
        <a:xfrm>
          <a:off x="11229822600" y="3257550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29</a:t>
          </a:r>
        </a:p>
      </xdr:txBody>
    </xdr:sp>
    <xdr:clientData/>
  </xdr:twoCellAnchor>
  <xdr:twoCellAnchor>
    <xdr:from>
      <xdr:col>6</xdr:col>
      <xdr:colOff>152400</xdr:colOff>
      <xdr:row>15</xdr:row>
      <xdr:rowOff>0</xdr:rowOff>
    </xdr:from>
    <xdr:to>
      <xdr:col>7</xdr:col>
      <xdr:colOff>190500</xdr:colOff>
      <xdr:row>17</xdr:row>
      <xdr:rowOff>161925</xdr:rowOff>
    </xdr:to>
    <xdr:sp macro="" textlink="">
      <xdr:nvSpPr>
        <xdr:cNvPr id="39" name="Bevel 38">
          <a:hlinkClick xmlns:r="http://schemas.openxmlformats.org/officeDocument/2006/relationships" r:id="rId30"/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/>
      </xdr:nvSpPr>
      <xdr:spPr>
        <a:xfrm>
          <a:off x="11229098700" y="3257550"/>
          <a:ext cx="7239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400">
              <a:solidFill>
                <a:schemeClr val="tx1"/>
              </a:solidFill>
              <a:latin typeface="+mn-lt"/>
              <a:ea typeface="+mn-ea"/>
              <a:cs typeface="+mn-cs"/>
            </a:rPr>
            <a:t>30</a:t>
          </a:r>
        </a:p>
      </xdr:txBody>
    </xdr:sp>
    <xdr:clientData/>
  </xdr:twoCellAnchor>
  <xdr:twoCellAnchor>
    <xdr:from>
      <xdr:col>2</xdr:col>
      <xdr:colOff>0</xdr:colOff>
      <xdr:row>18</xdr:row>
      <xdr:rowOff>0</xdr:rowOff>
    </xdr:from>
    <xdr:to>
      <xdr:col>3</xdr:col>
      <xdr:colOff>38100</xdr:colOff>
      <xdr:row>20</xdr:row>
      <xdr:rowOff>161925</xdr:rowOff>
    </xdr:to>
    <xdr:sp macro="" textlink="">
      <xdr:nvSpPr>
        <xdr:cNvPr id="40" name="Bevel 39">
          <a:hlinkClick xmlns:r="http://schemas.openxmlformats.org/officeDocument/2006/relationships" r:id="rId31"/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/>
      </xdr:nvSpPr>
      <xdr:spPr>
        <a:xfrm>
          <a:off x="11231994300" y="3800475"/>
          <a:ext cx="723900" cy="523875"/>
        </a:xfrm>
        <a:prstGeom prst="bevel">
          <a:avLst/>
        </a:prstGeom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1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 rtl="1"/>
          <a:r>
            <a:rPr lang="ar-EG" sz="2800">
              <a:solidFill>
                <a:schemeClr val="lt1"/>
              </a:solidFill>
              <a:latin typeface="+mn-lt"/>
              <a:ea typeface="+mn-ea"/>
              <a:cs typeface="+mn-cs"/>
            </a:rPr>
            <a:t>31</a:t>
          </a:r>
        </a:p>
      </xdr:txBody>
    </xdr:sp>
    <xdr:clientData/>
  </xdr:twoCellAnchor>
  <xdr:twoCellAnchor>
    <xdr:from>
      <xdr:col>3</xdr:col>
      <xdr:colOff>38100</xdr:colOff>
      <xdr:row>18</xdr:row>
      <xdr:rowOff>0</xdr:rowOff>
    </xdr:from>
    <xdr:to>
      <xdr:col>7</xdr:col>
      <xdr:colOff>228600</xdr:colOff>
      <xdr:row>20</xdr:row>
      <xdr:rowOff>161925</xdr:rowOff>
    </xdr:to>
    <xdr:sp macro="" textlink="">
      <xdr:nvSpPr>
        <xdr:cNvPr id="41" name="Bevel 40">
          <a:hlinkClick xmlns:r="http://schemas.openxmlformats.org/officeDocument/2006/relationships" r:id="rId32"/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/>
      </xdr:nvSpPr>
      <xdr:spPr>
        <a:xfrm>
          <a:off x="11229060600" y="3800475"/>
          <a:ext cx="2933700" cy="523875"/>
        </a:xfrm>
        <a:prstGeom prst="bevel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EG" sz="2000"/>
            <a:t>التقرير الاجمــــــالى		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showGridLines="0" rightToLeft="1" workbookViewId="0">
      <pane ySplit="21" topLeftCell="A22" activePane="bottomLeft" state="frozen"/>
      <selection pane="bottomLeft" sqref="A1:A21"/>
    </sheetView>
  </sheetViews>
  <sheetFormatPr defaultRowHeight="15" x14ac:dyDescent="0.25"/>
  <cols>
    <col min="1" max="1" width="13.7109375" customWidth="1"/>
    <col min="2" max="2" width="3.28515625" customWidth="1"/>
    <col min="3" max="7" width="21.140625" customWidth="1"/>
    <col min="8" max="8" width="40" customWidth="1"/>
  </cols>
  <sheetData>
    <row r="1" spans="1:8" ht="17.25" customHeight="1" thickTop="1" x14ac:dyDescent="0.25">
      <c r="A1" s="47" t="s">
        <v>14</v>
      </c>
      <c r="C1" s="34"/>
      <c r="D1" s="34"/>
      <c r="E1" s="34"/>
      <c r="F1" s="34"/>
      <c r="G1" s="34"/>
      <c r="H1" s="34"/>
    </row>
    <row r="2" spans="1:8" ht="17.25" customHeight="1" x14ac:dyDescent="0.25">
      <c r="A2" s="48"/>
      <c r="C2" s="34"/>
      <c r="D2" s="34"/>
      <c r="E2" s="34"/>
      <c r="F2" s="34"/>
      <c r="G2" s="34"/>
      <c r="H2" s="34"/>
    </row>
    <row r="3" spans="1:8" ht="17.25" customHeight="1" x14ac:dyDescent="0.25">
      <c r="A3" s="48"/>
      <c r="C3" s="34"/>
      <c r="D3" s="34"/>
      <c r="E3" s="34"/>
      <c r="F3" s="34"/>
      <c r="G3" s="34"/>
      <c r="H3" s="34"/>
    </row>
    <row r="4" spans="1:8" ht="17.25" customHeight="1" x14ac:dyDescent="0.25">
      <c r="A4" s="48"/>
      <c r="C4" s="34"/>
      <c r="D4" s="34"/>
      <c r="E4" s="34"/>
      <c r="F4" s="34"/>
      <c r="G4" s="34"/>
      <c r="H4" s="34"/>
    </row>
    <row r="5" spans="1:8" ht="17.25" customHeight="1" x14ac:dyDescent="0.25">
      <c r="A5" s="48"/>
      <c r="C5" s="34"/>
      <c r="D5" s="34"/>
      <c r="E5" s="34"/>
      <c r="F5" s="34"/>
      <c r="G5" s="34"/>
      <c r="H5" s="34"/>
    </row>
    <row r="6" spans="1:8" ht="17.25" customHeight="1" x14ac:dyDescent="0.25">
      <c r="A6" s="48"/>
      <c r="C6" s="34"/>
      <c r="D6" s="34"/>
      <c r="E6" s="34"/>
      <c r="F6" s="34"/>
      <c r="G6" s="34"/>
      <c r="H6" s="34"/>
    </row>
    <row r="7" spans="1:8" ht="17.25" customHeight="1" x14ac:dyDescent="0.25">
      <c r="A7" s="48"/>
      <c r="C7" s="34"/>
      <c r="D7" s="34"/>
      <c r="E7" s="34"/>
      <c r="F7" s="34"/>
      <c r="G7" s="34"/>
      <c r="H7" s="34"/>
    </row>
    <row r="8" spans="1:8" ht="17.25" customHeight="1" x14ac:dyDescent="0.25">
      <c r="A8" s="48"/>
      <c r="C8" s="34"/>
      <c r="D8" s="34"/>
      <c r="E8" s="34"/>
      <c r="F8" s="34"/>
      <c r="G8" s="34"/>
      <c r="H8" s="34"/>
    </row>
    <row r="9" spans="1:8" ht="17.25" customHeight="1" x14ac:dyDescent="0.25">
      <c r="A9" s="48"/>
      <c r="C9" s="34"/>
      <c r="D9" s="34"/>
      <c r="E9" s="34"/>
      <c r="F9" s="34"/>
      <c r="G9" s="34"/>
      <c r="H9" s="34"/>
    </row>
    <row r="10" spans="1:8" ht="17.25" customHeight="1" x14ac:dyDescent="0.25">
      <c r="A10" s="48"/>
      <c r="C10" s="34"/>
      <c r="D10" s="34"/>
      <c r="E10" s="34"/>
      <c r="F10" s="34"/>
      <c r="G10" s="34"/>
      <c r="H10" s="34"/>
    </row>
    <row r="11" spans="1:8" ht="17.25" customHeight="1" x14ac:dyDescent="0.25">
      <c r="A11" s="48"/>
      <c r="C11" s="34"/>
      <c r="D11" s="34"/>
      <c r="E11" s="34"/>
      <c r="F11" s="34"/>
      <c r="G11" s="34"/>
      <c r="H11" s="34"/>
    </row>
    <row r="12" spans="1:8" ht="17.25" customHeight="1" x14ac:dyDescent="0.25">
      <c r="A12" s="48"/>
      <c r="C12" s="34"/>
      <c r="D12" s="34"/>
      <c r="E12" s="34"/>
      <c r="F12" s="34"/>
      <c r="G12" s="34"/>
      <c r="H12" s="34"/>
    </row>
    <row r="13" spans="1:8" ht="17.25" customHeight="1" x14ac:dyDescent="0.25">
      <c r="A13" s="48"/>
      <c r="C13" s="34"/>
      <c r="D13" s="34"/>
      <c r="E13" s="34"/>
      <c r="F13" s="34"/>
      <c r="G13" s="34"/>
      <c r="H13" s="34"/>
    </row>
    <row r="14" spans="1:8" ht="17.25" customHeight="1" x14ac:dyDescent="0.25">
      <c r="A14" s="48"/>
      <c r="C14" s="34"/>
      <c r="D14" s="34"/>
      <c r="E14" s="34"/>
      <c r="F14" s="34"/>
      <c r="G14" s="34"/>
      <c r="H14" s="34"/>
    </row>
    <row r="15" spans="1:8" ht="17.25" customHeight="1" x14ac:dyDescent="0.25">
      <c r="A15" s="48"/>
      <c r="C15" s="34"/>
      <c r="D15" s="34"/>
      <c r="E15" s="34"/>
      <c r="F15" s="34"/>
      <c r="G15" s="34"/>
      <c r="H15" s="34"/>
    </row>
    <row r="16" spans="1:8" ht="17.25" customHeight="1" x14ac:dyDescent="0.25">
      <c r="A16" s="48"/>
      <c r="C16" s="34"/>
      <c r="D16" s="34"/>
      <c r="E16" s="34"/>
      <c r="F16" s="34"/>
      <c r="G16" s="34"/>
      <c r="H16" s="34"/>
    </row>
    <row r="17" spans="1:8" ht="17.25" customHeight="1" x14ac:dyDescent="0.25">
      <c r="A17" s="48"/>
      <c r="C17" s="34"/>
      <c r="D17" s="34"/>
      <c r="E17" s="34"/>
      <c r="F17" s="34"/>
      <c r="G17" s="34"/>
      <c r="H17" s="34"/>
    </row>
    <row r="18" spans="1:8" ht="17.25" customHeight="1" x14ac:dyDescent="0.25">
      <c r="A18" s="48"/>
      <c r="C18" s="34"/>
      <c r="D18" s="34"/>
      <c r="E18" s="34"/>
      <c r="F18" s="34"/>
      <c r="G18" s="34"/>
      <c r="H18" s="34"/>
    </row>
    <row r="19" spans="1:8" ht="17.25" customHeight="1" x14ac:dyDescent="0.25">
      <c r="A19" s="48"/>
      <c r="C19" s="34"/>
      <c r="D19" s="34"/>
      <c r="E19" s="34"/>
      <c r="F19" s="34"/>
      <c r="G19" s="34"/>
      <c r="H19" s="34"/>
    </row>
    <row r="20" spans="1:8" ht="17.25" customHeight="1" x14ac:dyDescent="0.25">
      <c r="A20" s="48"/>
      <c r="C20" s="34"/>
      <c r="D20" s="34"/>
      <c r="E20" s="34"/>
      <c r="F20" s="34"/>
      <c r="G20" s="34"/>
      <c r="H20" s="34"/>
    </row>
    <row r="21" spans="1:8" ht="17.25" customHeight="1" thickBot="1" x14ac:dyDescent="0.3">
      <c r="A21" s="49"/>
      <c r="C21" s="34"/>
      <c r="D21" s="34"/>
      <c r="E21" s="34"/>
      <c r="F21" s="34"/>
      <c r="G21" s="34"/>
      <c r="H21" s="34"/>
    </row>
    <row r="22" spans="1:8" ht="15.75" thickTop="1" x14ac:dyDescent="0.25">
      <c r="A22" s="34"/>
      <c r="C22" s="34"/>
      <c r="D22" s="34"/>
      <c r="E22" s="34"/>
      <c r="F22" s="34"/>
      <c r="G22" s="34"/>
      <c r="H22" s="34"/>
    </row>
    <row r="23" spans="1:8" x14ac:dyDescent="0.25">
      <c r="A23" s="34"/>
      <c r="C23" s="34"/>
      <c r="D23" s="34"/>
      <c r="E23" s="34"/>
      <c r="F23" s="34"/>
      <c r="G23" s="34"/>
      <c r="H23" s="34"/>
    </row>
    <row r="24" spans="1:8" x14ac:dyDescent="0.25">
      <c r="A24" s="34"/>
      <c r="B24" s="34"/>
      <c r="C24" s="34"/>
      <c r="D24" s="34"/>
      <c r="E24" s="34"/>
      <c r="F24" s="34"/>
      <c r="G24" s="34"/>
      <c r="H24" s="34"/>
    </row>
  </sheetData>
  <mergeCells count="1">
    <mergeCell ref="A1:A21"/>
  </mergeCells>
  <hyperlinks>
    <hyperlink ref="A1:A21" location="التكويد!A1" display="الانتقال الى تكويد الاصناف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'7'!K3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'7'!K4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'7'!K5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'7'!K6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'7'!K7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'7'!K8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'7'!K9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'7'!K11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'7'!K12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'7'!K13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'7'!K14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'7'!K15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'7'!K16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'7'!K17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'7'!K18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'7'!K19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'7'!K20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'7'!K21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'7'!K23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'7'!K24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'7'!K25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'7'!K26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'7'!K28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'7'!K29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'7'!K30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'7'!K32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'7'!K33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'7'!K34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'7'!K35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'7'!K36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'7'!K37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'7'!K38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'7'!K39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'7'!K40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'7'!K41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'7'!K42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'7'!K43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'7'!K45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'7'!K46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'7'!K47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'7'!K49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'7'!K50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'7'!K51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'7'!K52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'7'!K53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'7'!K54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'7'!K55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'7'!K56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'7'!K57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wv/YcGnn5jkMHXEzZG57D/RIrxEFU25ZcO3Ifwvo1XAUCcub3FkLBOGUlMbCC8MMqeOdgMmWgKE2s0JhdEimg==" saltValue="qvFuA4AF+7qdf0gV6XCA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'8'!K3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'8'!K4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'8'!K5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'8'!K6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'8'!K7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'8'!K8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'8'!K9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'8'!K11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'8'!K12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'8'!K13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'8'!K14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'8'!K15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'8'!K16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'8'!K17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'8'!K18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'8'!K19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'8'!K20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'8'!K21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'8'!K23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'8'!K24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'8'!K25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'8'!K26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'8'!K28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'8'!K29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'8'!K30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'8'!K32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'8'!K33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'8'!K34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'8'!K35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'8'!K36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'8'!K37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'8'!K38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'8'!K39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'8'!K40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'8'!K41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'8'!K42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'8'!K43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'8'!K45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'8'!K46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'8'!K47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'8'!K49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'8'!K50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'8'!K51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'8'!K52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'8'!K53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'8'!K54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'8'!K55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'8'!K56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'8'!K57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zKSoQNUlQd4FJYWdOw+9iEJ779gWW2NagBrSSr2IJqBjn1tVdrqaQXVc5xp7xZKCwdUDzh2GOAdhIfLfJ4/fZw==" saltValue="S4L1p7lQmTidromQG9fG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'9'!K3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'9'!K4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'9'!K5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'9'!K6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'9'!K7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'9'!K8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'9'!K9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'9'!K11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'9'!K12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'9'!K13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'9'!K14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'9'!K15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'9'!K16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'9'!K17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'9'!K18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'9'!K19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'9'!K20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'9'!K21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'9'!K23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'9'!K24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'9'!K25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'9'!K26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'9'!K28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'9'!K29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'9'!K30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'9'!K32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'9'!K33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'9'!K34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'9'!K35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'9'!K36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'9'!K37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'9'!K38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'9'!K39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'9'!K40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'9'!K41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'9'!K42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'9'!K43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'9'!K45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'9'!K46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'9'!K47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'9'!K49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'9'!K50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'9'!K51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'9'!K52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'9'!K53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'9'!K54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'9'!K55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'9'!K56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'9'!K57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fcmR/tO2awvERROVVliV1Yz8RQ8slvzXN99fPksui0hPBJg5aB3F3YPD1mqFUzq9MW9ZeWsyZobYnOgnJUu2HQ==" saltValue="UrUAOVcfoa94yi7Byma6v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'10'!K3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'10'!K4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'10'!K5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'10'!K6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'10'!K7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'10'!K8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'10'!K9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'10'!K11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'10'!K12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'10'!K13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'10'!K14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'10'!K15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'10'!K16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'10'!K17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'10'!K18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'10'!K19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'10'!K20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'10'!K21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'10'!K23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'10'!K24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'10'!K25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'10'!K26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'10'!K28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'10'!K29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'10'!K30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'10'!K32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'10'!K33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'10'!K34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'10'!K35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'10'!K36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'10'!K37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'10'!K38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'10'!K39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'10'!K40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'10'!K41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'10'!K42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'10'!K43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'10'!K45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'10'!K46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'10'!K47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'10'!K49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'10'!K50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'10'!K51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'10'!K52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'10'!K53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'10'!K54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'10'!K55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'10'!K56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'10'!K57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ajxjNBPLowXpDBTmlkgUn5dqE/3b6un7Y+IB8CZZRMsOVaf3cD2ysjAQO93D8rKADCK1pE8TTrPmTNvpPMmmeA==" saltValue="yu0AY05Uayt0GG0jwXwhE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'11'!K3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'11'!K4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'11'!K5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'11'!K6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'11'!K7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'11'!K8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'11'!K9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'11'!K11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'11'!K12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'11'!K13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'11'!K14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'11'!K15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'11'!K16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'11'!K17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'11'!K18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'11'!K19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'11'!K20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'11'!K21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'11'!K22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'11'!K23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'11'!K24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'11'!K25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'11'!K26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'11'!K28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'11'!K29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'11'!K30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'11'!K32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'11'!K33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'11'!K34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'11'!K35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'11'!K36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'11'!K37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'11'!K38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'11'!K39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'11'!K40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'11'!K41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'11'!K42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'11'!K43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'11'!K45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'11'!K46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'11'!K47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'11'!K49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'11'!K50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'11'!K51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'11'!K52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'11'!K53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'11'!K54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'11'!K55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'11'!K56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'11'!K57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91vwXJDMcjxlLqobbNNB2zKfhwPoaAoZXCfGA45DEw/mgCcpBvYD0qSldwtPgw8juLRK1B1pBLpMRvK7EVa/Fg==" saltValue="dUx4+0dLSMYFbcl8qg0D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'12'!K3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'12'!K4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'12'!K5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'12'!K6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'12'!K7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'12'!K8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'12'!K9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'12'!K11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'12'!K12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'12'!K13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'12'!K14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'12'!K15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'12'!K16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'12'!K17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'12'!K18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'12'!K19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'12'!K20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'12'!K21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'12'!K23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'12'!K24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'12'!K25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'12'!K26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'12'!K27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'12'!K28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'12'!K29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'12'!K30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'12'!K31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'12'!K32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'12'!K33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'12'!K34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'12'!K35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'12'!K36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'12'!K37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'12'!K38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'12'!K39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'12'!K40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'12'!K41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'12'!K42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'12'!K43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'12'!K45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'12'!K46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'12'!K47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'12'!K49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'12'!K50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'12'!K51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'12'!K52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'12'!K53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'12'!K54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'12'!K55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'12'!K56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'12'!K57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'12'!K59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'12'!K61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'12'!K63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iRuGozfBgiSTbFN7qI9eoayAmPNxwrFDud6M/etSPfv/SpZh6Q0dpTi7mV87Z0fh6noZSefarCqhH73PrCVoHg==" saltValue="ijTaUzB86+FHi3li5g1z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7.85546875" style="1" customWidth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'13'!K3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'13'!K4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'13'!K5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'13'!K6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'13'!K7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'13'!K8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'13'!K9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'13'!K11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'13'!K12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'13'!K13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'13'!K14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'13'!K15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'13'!K16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'13'!K17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'13'!K18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'13'!K19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'13'!K20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'13'!K21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'13'!K23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'13'!K24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'13'!K25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'13'!K26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'13'!K28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'13'!K29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'13'!K30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'13'!K32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'13'!K33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'13'!K34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'13'!K35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'13'!K36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'13'!K37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'13'!K38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'13'!K39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'13'!K40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'13'!K41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'13'!K42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'13'!K43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'13'!K45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'13'!K46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'13'!K47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'13'!K49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'13'!K50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'13'!K51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'13'!K52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'13'!K53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'13'!K54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'13'!K55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'13'!K56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'13'!K57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mjkmlkAYrzL2fXI5HSOhOTr6gqPrAmby6Mgu8rob9QO3lZPRhmNQwebqBXmIERhaelUShpSpLWy+ZNfPmvvNg==" saltValue="K5Y04v0pIULkXoltJmg9C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'14'!K3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'14'!K4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'14'!K5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'14'!K6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'14'!K7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'14'!K8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'14'!K9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'14'!K11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'14'!K12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'14'!K13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'14'!K14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'14'!K15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'14'!K16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'14'!K17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'14'!K18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'14'!K19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'14'!K20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'14'!K21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'14'!K23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'14'!K24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'14'!K25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'14'!K26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'14'!K28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'14'!K29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'14'!K30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'14'!K32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'14'!K33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'14'!K34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'14'!K35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'14'!K36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'14'!K37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'14'!K38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'14'!K39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'14'!K40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'14'!K41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'14'!K42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'14'!K43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'14'!K45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'14'!K46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'14'!K47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'14'!K49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'14'!K50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'14'!K51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'14'!K52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'14'!K53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'14'!K54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'14'!K55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'14'!K56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'14'!K57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6EcaMP3ptzLqbgrk7A1h6YiOj1m/yYiS6W8O/cYjjOtYxwJN0jyYRROcReXWVXkKt9J61NS7vZJm+xHnqiz7Ow==" saltValue="eF6seapywdAA+57Mvxj+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9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'15'!K3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'15'!K4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'15'!K5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'15'!K6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'15'!K7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'15'!K8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'15'!K9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'15'!K11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'15'!K12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'15'!K13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'15'!K14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'15'!K15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'15'!K16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'15'!K17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'15'!K18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'15'!K19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'15'!K20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'15'!K21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'15'!K23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'15'!K24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'15'!K25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'15'!K26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'15'!K28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'15'!K29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'15'!K30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'15'!K32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'15'!K33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'15'!K34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'15'!K35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'15'!K36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'15'!K37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'15'!K38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'15'!K39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'15'!K40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'15'!K41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'15'!K42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'15'!K43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'15'!K45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'15'!K46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'15'!K47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'15'!K49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'15'!K50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'15'!K51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'15'!K52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'15'!K53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'15'!K54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'15'!K55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'15'!K56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'15'!K57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1J0dtP4bptei4GfW80E0Ym4Vcb6wM1BTlzWGsnXhA5LUNwtywiXjuUe+Vt2nw1by0+GVWqXWCM2ZIy93cI2tg==" saltValue="ncsGZH8NOMVG+h1aSceUB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'16'!K3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'16'!K4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'16'!K5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'16'!K6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'16'!K7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'16'!K8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'16'!K9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'16'!K10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'16'!K11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'16'!K12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'16'!K13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'16'!K14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'16'!K15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'16'!K16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'16'!K17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'16'!K18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'16'!K19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'16'!K20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'16'!K21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'16'!K23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'16'!K24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'16'!K25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'16'!K26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'16'!K28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'16'!K29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'16'!K30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'16'!K32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'16'!K33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'16'!K34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'16'!K35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'16'!K36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'16'!K37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'16'!K38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'16'!K39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'16'!K40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'16'!K41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'16'!K42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'16'!K43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'16'!K45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'16'!K46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'16'!K47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'16'!K49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'16'!K50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'16'!K51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'16'!K52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'16'!K53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'16'!K54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'16'!K55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'16'!K56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'16'!K57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p8aK2ywSPAcbF9hZxibkonFe1evtXwfVvfodfvbrnBvBtZO5bkdDCseRyJMpZaBFQ/lZmAVZSej2HU0REG0cGA==" saltValue="vyd9G2Mgivgu97uqaGrq1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4"/>
  <sheetViews>
    <sheetView showGridLines="0" showZeros="0" rightToLeft="1" tabSelected="1" zoomScale="85" zoomScaleNormal="85" workbookViewId="0">
      <pane ySplit="2" topLeftCell="A3" activePane="bottomLeft" state="frozen"/>
      <selection activeCell="K5" sqref="K5:K242"/>
      <selection pane="bottomLeft" activeCell="D40" sqref="D40"/>
    </sheetView>
  </sheetViews>
  <sheetFormatPr defaultColWidth="9" defaultRowHeight="15" x14ac:dyDescent="0.25"/>
  <cols>
    <col min="1" max="1" width="6.42578125" style="1" customWidth="1"/>
    <col min="2" max="2" width="10.42578125" style="1" customWidth="1"/>
    <col min="3" max="3" width="25.7109375" style="1" bestFit="1" customWidth="1"/>
    <col min="4" max="4" width="17.140625" style="1" customWidth="1"/>
    <col min="5" max="5" width="18.85546875" style="1" customWidth="1"/>
    <col min="6" max="6" width="10.5703125" style="1" bestFit="1" customWidth="1"/>
    <col min="7" max="16384" width="9" style="1"/>
  </cols>
  <sheetData>
    <row r="1" spans="1:6" ht="34.5" customHeight="1" thickBot="1" x14ac:dyDescent="0.3">
      <c r="A1" s="51" t="s">
        <v>0</v>
      </c>
      <c r="B1" s="51"/>
      <c r="C1" s="35"/>
      <c r="D1" s="50" t="s">
        <v>15</v>
      </c>
      <c r="E1" s="50"/>
    </row>
    <row r="2" spans="1:6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</row>
    <row r="3" spans="1:6" ht="21.75" customHeight="1" thickTop="1" x14ac:dyDescent="0.35">
      <c r="A3" s="3">
        <v>1</v>
      </c>
      <c r="B3" s="4">
        <v>1</v>
      </c>
      <c r="C3" s="36" t="s">
        <v>16</v>
      </c>
      <c r="D3" s="39" t="s">
        <v>73</v>
      </c>
      <c r="E3" s="39"/>
    </row>
    <row r="4" spans="1:6" s="16" customFormat="1" ht="21.75" customHeight="1" x14ac:dyDescent="0.35">
      <c r="A4" s="12">
        <v>2</v>
      </c>
      <c r="B4" s="13">
        <v>2</v>
      </c>
      <c r="C4" s="37" t="s">
        <v>17</v>
      </c>
      <c r="D4" s="39" t="s">
        <v>73</v>
      </c>
      <c r="E4" s="44">
        <v>78</v>
      </c>
    </row>
    <row r="5" spans="1:6" ht="21.75" customHeight="1" x14ac:dyDescent="0.35">
      <c r="A5" s="3">
        <v>3</v>
      </c>
      <c r="B5" s="4">
        <v>3</v>
      </c>
      <c r="C5" s="38" t="s">
        <v>18</v>
      </c>
      <c r="D5" s="39" t="s">
        <v>73</v>
      </c>
      <c r="E5" s="39">
        <v>50</v>
      </c>
    </row>
    <row r="6" spans="1:6" s="16" customFormat="1" ht="21.75" customHeight="1" x14ac:dyDescent="0.35">
      <c r="A6" s="12">
        <v>4</v>
      </c>
      <c r="B6" s="4">
        <v>4</v>
      </c>
      <c r="C6" s="37" t="s">
        <v>19</v>
      </c>
      <c r="D6" s="39" t="s">
        <v>73</v>
      </c>
      <c r="E6" s="44">
        <v>330</v>
      </c>
      <c r="F6" s="16" t="s">
        <v>76</v>
      </c>
    </row>
    <row r="7" spans="1:6" ht="21.75" customHeight="1" x14ac:dyDescent="0.35">
      <c r="A7" s="3">
        <v>5</v>
      </c>
      <c r="B7" s="13">
        <v>5</v>
      </c>
      <c r="C7" s="38" t="s">
        <v>20</v>
      </c>
      <c r="D7" s="39" t="s">
        <v>73</v>
      </c>
      <c r="E7" s="39">
        <v>334</v>
      </c>
      <c r="F7" s="1" t="s">
        <v>77</v>
      </c>
    </row>
    <row r="8" spans="1:6" s="16" customFormat="1" ht="21.75" customHeight="1" x14ac:dyDescent="0.35">
      <c r="A8" s="12">
        <v>6</v>
      </c>
      <c r="B8" s="4">
        <v>6</v>
      </c>
      <c r="C8" s="37" t="s">
        <v>21</v>
      </c>
      <c r="D8" s="40" t="s">
        <v>74</v>
      </c>
      <c r="E8" s="40">
        <v>29</v>
      </c>
      <c r="F8" s="16" t="s">
        <v>78</v>
      </c>
    </row>
    <row r="9" spans="1:6" ht="21.75" customHeight="1" x14ac:dyDescent="0.35">
      <c r="A9" s="3">
        <v>7</v>
      </c>
      <c r="B9" s="4">
        <v>7</v>
      </c>
      <c r="C9" s="38" t="s">
        <v>22</v>
      </c>
      <c r="D9" s="40" t="s">
        <v>74</v>
      </c>
      <c r="E9" s="41">
        <v>0</v>
      </c>
    </row>
    <row r="10" spans="1:6" s="16" customFormat="1" ht="21.75" customHeight="1" x14ac:dyDescent="0.35">
      <c r="A10" s="12">
        <v>8</v>
      </c>
      <c r="B10" s="13">
        <v>8</v>
      </c>
      <c r="C10" s="37" t="s">
        <v>23</v>
      </c>
      <c r="D10" s="40" t="s">
        <v>74</v>
      </c>
      <c r="E10" s="40">
        <v>0</v>
      </c>
    </row>
    <row r="11" spans="1:6" ht="21.75" customHeight="1" x14ac:dyDescent="0.35">
      <c r="A11" s="3">
        <v>9</v>
      </c>
      <c r="B11" s="4">
        <v>9</v>
      </c>
      <c r="C11" s="38" t="s">
        <v>24</v>
      </c>
      <c r="D11" s="40" t="s">
        <v>74</v>
      </c>
      <c r="E11" s="41">
        <v>1</v>
      </c>
    </row>
    <row r="12" spans="1:6" s="16" customFormat="1" ht="21.75" customHeight="1" x14ac:dyDescent="0.35">
      <c r="A12" s="12">
        <v>10</v>
      </c>
      <c r="B12" s="4">
        <v>10</v>
      </c>
      <c r="C12" s="37" t="s">
        <v>25</v>
      </c>
      <c r="D12" s="40" t="s">
        <v>74</v>
      </c>
      <c r="E12" s="40">
        <v>0.253</v>
      </c>
    </row>
    <row r="13" spans="1:6" ht="21.75" customHeight="1" x14ac:dyDescent="0.35">
      <c r="A13" s="3">
        <v>11</v>
      </c>
      <c r="B13" s="13">
        <v>11</v>
      </c>
      <c r="C13" s="38" t="s">
        <v>26</v>
      </c>
      <c r="D13" s="40" t="s">
        <v>74</v>
      </c>
      <c r="E13" s="41">
        <v>2.3029999999999999</v>
      </c>
    </row>
    <row r="14" spans="1:6" s="16" customFormat="1" ht="21.75" customHeight="1" x14ac:dyDescent="0.35">
      <c r="A14" s="12">
        <v>12</v>
      </c>
      <c r="B14" s="4">
        <v>12</v>
      </c>
      <c r="C14" s="37" t="s">
        <v>27</v>
      </c>
      <c r="D14" s="42" t="s">
        <v>73</v>
      </c>
      <c r="E14" s="46">
        <v>725</v>
      </c>
      <c r="F14" s="16" t="s">
        <v>79</v>
      </c>
    </row>
    <row r="15" spans="1:6" ht="21.75" customHeight="1" x14ac:dyDescent="0.35">
      <c r="A15" s="3">
        <v>13</v>
      </c>
      <c r="B15" s="4">
        <v>13</v>
      </c>
      <c r="C15" s="38" t="s">
        <v>28</v>
      </c>
      <c r="D15" s="42" t="s">
        <v>73</v>
      </c>
      <c r="E15" s="45">
        <v>12</v>
      </c>
    </row>
    <row r="16" spans="1:6" s="16" customFormat="1" ht="21.75" customHeight="1" x14ac:dyDescent="0.35">
      <c r="A16" s="12">
        <v>14</v>
      </c>
      <c r="B16" s="13">
        <v>14</v>
      </c>
      <c r="C16" s="37" t="s">
        <v>29</v>
      </c>
      <c r="D16" s="42" t="s">
        <v>73</v>
      </c>
      <c r="E16" s="46">
        <v>19</v>
      </c>
    </row>
    <row r="17" spans="1:5" ht="21.75" customHeight="1" x14ac:dyDescent="0.35">
      <c r="A17" s="3">
        <v>15</v>
      </c>
      <c r="B17" s="4">
        <v>15</v>
      </c>
      <c r="C17" s="38" t="s">
        <v>30</v>
      </c>
      <c r="D17" s="42" t="s">
        <v>73</v>
      </c>
      <c r="E17" s="45">
        <v>13</v>
      </c>
    </row>
    <row r="18" spans="1:5" s="16" customFormat="1" ht="21.75" customHeight="1" x14ac:dyDescent="0.35">
      <c r="A18" s="12">
        <v>16</v>
      </c>
      <c r="B18" s="4">
        <v>16</v>
      </c>
      <c r="C18" s="37" t="s">
        <v>31</v>
      </c>
      <c r="D18" s="42" t="s">
        <v>73</v>
      </c>
      <c r="E18" s="46">
        <v>81</v>
      </c>
    </row>
    <row r="19" spans="1:5" ht="21.75" customHeight="1" x14ac:dyDescent="0.35">
      <c r="A19" s="3">
        <v>17</v>
      </c>
      <c r="B19" s="13">
        <v>17</v>
      </c>
      <c r="C19" s="38" t="s">
        <v>32</v>
      </c>
      <c r="D19" s="42" t="s">
        <v>73</v>
      </c>
      <c r="E19" s="45">
        <v>0</v>
      </c>
    </row>
    <row r="20" spans="1:5" s="16" customFormat="1" ht="21.75" customHeight="1" x14ac:dyDescent="0.35">
      <c r="A20" s="12">
        <v>18</v>
      </c>
      <c r="B20" s="4">
        <v>18</v>
      </c>
      <c r="C20" s="37" t="s">
        <v>33</v>
      </c>
      <c r="D20" s="42" t="s">
        <v>73</v>
      </c>
      <c r="E20" s="46">
        <v>2</v>
      </c>
    </row>
    <row r="21" spans="1:5" ht="21.75" customHeight="1" x14ac:dyDescent="0.35">
      <c r="A21" s="3">
        <v>19</v>
      </c>
      <c r="B21" s="4">
        <v>19</v>
      </c>
      <c r="C21" s="38" t="s">
        <v>34</v>
      </c>
      <c r="D21" s="42" t="s">
        <v>73</v>
      </c>
      <c r="E21" s="45">
        <v>8</v>
      </c>
    </row>
    <row r="22" spans="1:5" s="16" customFormat="1" ht="21.75" customHeight="1" x14ac:dyDescent="0.35">
      <c r="A22" s="12">
        <v>20</v>
      </c>
      <c r="B22" s="13">
        <v>20</v>
      </c>
      <c r="C22" s="37" t="s">
        <v>35</v>
      </c>
      <c r="D22" s="42" t="s">
        <v>73</v>
      </c>
      <c r="E22" s="46">
        <v>0</v>
      </c>
    </row>
    <row r="23" spans="1:5" ht="21.75" customHeight="1" x14ac:dyDescent="0.35">
      <c r="A23" s="3">
        <v>21</v>
      </c>
      <c r="B23" s="4">
        <v>21</v>
      </c>
      <c r="C23" s="38" t="s">
        <v>36</v>
      </c>
      <c r="D23" s="43" t="s">
        <v>74</v>
      </c>
      <c r="E23" s="43">
        <v>0.55400000000000005</v>
      </c>
    </row>
    <row r="24" spans="1:5" s="16" customFormat="1" ht="21.75" customHeight="1" x14ac:dyDescent="0.35">
      <c r="A24" s="12">
        <v>22</v>
      </c>
      <c r="B24" s="4">
        <v>22</v>
      </c>
      <c r="C24" s="37" t="s">
        <v>37</v>
      </c>
      <c r="D24" s="43" t="s">
        <v>74</v>
      </c>
      <c r="E24" s="42">
        <v>0.189</v>
      </c>
    </row>
    <row r="25" spans="1:5" ht="21.75" customHeight="1" x14ac:dyDescent="0.35">
      <c r="A25" s="3">
        <v>23</v>
      </c>
      <c r="B25" s="13">
        <v>23</v>
      </c>
      <c r="C25" s="38" t="s">
        <v>38</v>
      </c>
      <c r="D25" s="43" t="s">
        <v>74</v>
      </c>
      <c r="E25" s="43">
        <v>0.253</v>
      </c>
    </row>
    <row r="26" spans="1:5" s="16" customFormat="1" ht="21.75" customHeight="1" x14ac:dyDescent="0.35">
      <c r="A26" s="12">
        <v>24</v>
      </c>
      <c r="B26" s="4">
        <v>24</v>
      </c>
      <c r="C26" s="37" t="s">
        <v>39</v>
      </c>
      <c r="D26" s="43" t="s">
        <v>74</v>
      </c>
      <c r="E26" s="42">
        <v>0.17799999999999999</v>
      </c>
    </row>
    <row r="27" spans="1:5" ht="21.75" customHeight="1" x14ac:dyDescent="0.35">
      <c r="A27" s="3">
        <v>25</v>
      </c>
      <c r="B27" s="4">
        <v>25</v>
      </c>
      <c r="C27" s="38" t="s">
        <v>40</v>
      </c>
      <c r="D27" s="43" t="s">
        <v>74</v>
      </c>
      <c r="E27" s="43">
        <v>0</v>
      </c>
    </row>
    <row r="28" spans="1:5" s="16" customFormat="1" ht="21.75" customHeight="1" x14ac:dyDescent="0.35">
      <c r="A28" s="12">
        <v>26</v>
      </c>
      <c r="B28" s="13">
        <v>26</v>
      </c>
      <c r="C28" s="37" t="s">
        <v>41</v>
      </c>
      <c r="D28" s="43" t="s">
        <v>74</v>
      </c>
      <c r="E28" s="42">
        <v>0.16300000000000001</v>
      </c>
    </row>
    <row r="29" spans="1:5" ht="21.75" customHeight="1" x14ac:dyDescent="0.35">
      <c r="A29" s="3">
        <v>27</v>
      </c>
      <c r="B29" s="4">
        <v>27</v>
      </c>
      <c r="C29" s="38" t="s">
        <v>42</v>
      </c>
      <c r="D29" s="43" t="s">
        <v>74</v>
      </c>
      <c r="E29" s="43">
        <v>2.5510000000000002</v>
      </c>
    </row>
    <row r="30" spans="1:5" s="16" customFormat="1" ht="21.75" customHeight="1" x14ac:dyDescent="0.35">
      <c r="A30" s="12">
        <v>28</v>
      </c>
      <c r="B30" s="4">
        <v>28</v>
      </c>
      <c r="C30" s="37" t="s">
        <v>43</v>
      </c>
      <c r="D30" s="43" t="s">
        <v>74</v>
      </c>
      <c r="E30" s="42">
        <v>2.956</v>
      </c>
    </row>
    <row r="31" spans="1:5" ht="21.75" customHeight="1" x14ac:dyDescent="0.35">
      <c r="A31" s="3">
        <v>29</v>
      </c>
      <c r="B31" s="13">
        <v>29</v>
      </c>
      <c r="C31" s="38" t="s">
        <v>44</v>
      </c>
      <c r="D31" s="43" t="s">
        <v>74</v>
      </c>
      <c r="E31" s="43">
        <v>0</v>
      </c>
    </row>
    <row r="32" spans="1:5" s="16" customFormat="1" ht="21.75" customHeight="1" x14ac:dyDescent="0.35">
      <c r="A32" s="12">
        <v>30</v>
      </c>
      <c r="B32" s="4">
        <v>30</v>
      </c>
      <c r="C32" s="37" t="s">
        <v>45</v>
      </c>
      <c r="D32" s="43" t="s">
        <v>74</v>
      </c>
      <c r="E32" s="42">
        <v>1.1180000000000001</v>
      </c>
    </row>
    <row r="33" spans="1:5" ht="21.75" customHeight="1" x14ac:dyDescent="0.35">
      <c r="A33" s="3">
        <v>31</v>
      </c>
      <c r="B33" s="4">
        <v>31</v>
      </c>
      <c r="C33" s="38" t="s">
        <v>46</v>
      </c>
      <c r="D33" s="43" t="s">
        <v>74</v>
      </c>
      <c r="E33" s="43">
        <v>1.4E-2</v>
      </c>
    </row>
    <row r="34" spans="1:5" s="16" customFormat="1" ht="21.75" customHeight="1" x14ac:dyDescent="0.35">
      <c r="A34" s="12">
        <v>32</v>
      </c>
      <c r="B34" s="13">
        <v>32</v>
      </c>
      <c r="C34" s="37" t="s">
        <v>47</v>
      </c>
      <c r="D34" s="43" t="s">
        <v>74</v>
      </c>
      <c r="E34" s="42">
        <v>0.10299999999999999</v>
      </c>
    </row>
    <row r="35" spans="1:5" ht="21.75" customHeight="1" x14ac:dyDescent="0.35">
      <c r="A35" s="3">
        <v>33</v>
      </c>
      <c r="B35" s="4">
        <v>33</v>
      </c>
      <c r="C35" s="38" t="s">
        <v>48</v>
      </c>
      <c r="D35" s="43" t="s">
        <v>74</v>
      </c>
      <c r="E35" s="43">
        <v>0.61599999999999999</v>
      </c>
    </row>
    <row r="36" spans="1:5" s="16" customFormat="1" ht="21.75" customHeight="1" x14ac:dyDescent="0.35">
      <c r="A36" s="12">
        <v>34</v>
      </c>
      <c r="B36" s="4">
        <v>34</v>
      </c>
      <c r="C36" s="37" t="s">
        <v>49</v>
      </c>
      <c r="D36" s="42" t="s">
        <v>73</v>
      </c>
      <c r="E36" s="42">
        <v>17</v>
      </c>
    </row>
    <row r="37" spans="1:5" ht="21.75" customHeight="1" x14ac:dyDescent="0.35">
      <c r="A37" s="3">
        <v>35</v>
      </c>
      <c r="B37" s="13">
        <v>35</v>
      </c>
      <c r="C37" s="38" t="s">
        <v>50</v>
      </c>
      <c r="D37" s="43" t="s">
        <v>74</v>
      </c>
      <c r="E37" s="43">
        <v>0</v>
      </c>
    </row>
    <row r="38" spans="1:5" s="16" customFormat="1" ht="21.75" customHeight="1" x14ac:dyDescent="0.35">
      <c r="A38" s="12">
        <v>36</v>
      </c>
      <c r="B38" s="4">
        <v>36</v>
      </c>
      <c r="C38" s="37" t="s">
        <v>51</v>
      </c>
      <c r="D38" s="43" t="s">
        <v>74</v>
      </c>
      <c r="E38" s="42">
        <v>0</v>
      </c>
    </row>
    <row r="39" spans="1:5" ht="21.75" customHeight="1" x14ac:dyDescent="0.35">
      <c r="A39" s="3">
        <v>37</v>
      </c>
      <c r="B39" s="4">
        <v>37</v>
      </c>
      <c r="C39" s="38" t="s">
        <v>52</v>
      </c>
      <c r="D39" s="42" t="s">
        <v>73</v>
      </c>
      <c r="E39" s="45">
        <v>243</v>
      </c>
    </row>
    <row r="40" spans="1:5" s="16" customFormat="1" ht="21.75" customHeight="1" x14ac:dyDescent="0.35">
      <c r="A40" s="12">
        <v>38</v>
      </c>
      <c r="B40" s="13">
        <v>38</v>
      </c>
      <c r="C40" s="37" t="s">
        <v>53</v>
      </c>
      <c r="D40" s="42" t="s">
        <v>73</v>
      </c>
      <c r="E40" s="46">
        <v>0</v>
      </c>
    </row>
    <row r="41" spans="1:5" ht="21.75" customHeight="1" x14ac:dyDescent="0.35">
      <c r="A41" s="3">
        <v>39</v>
      </c>
      <c r="B41" s="4">
        <v>39</v>
      </c>
      <c r="C41" s="38" t="s">
        <v>54</v>
      </c>
      <c r="D41" s="42" t="s">
        <v>73</v>
      </c>
      <c r="E41" s="45">
        <v>742</v>
      </c>
    </row>
    <row r="42" spans="1:5" s="16" customFormat="1" ht="21.75" customHeight="1" x14ac:dyDescent="0.35">
      <c r="A42" s="12">
        <v>40</v>
      </c>
      <c r="B42" s="4">
        <v>40</v>
      </c>
      <c r="C42" s="37" t="s">
        <v>55</v>
      </c>
      <c r="D42" s="43" t="s">
        <v>74</v>
      </c>
      <c r="E42" s="42">
        <v>2.64</v>
      </c>
    </row>
    <row r="43" spans="1:5" ht="21.75" customHeight="1" x14ac:dyDescent="0.35">
      <c r="A43" s="3">
        <v>41</v>
      </c>
      <c r="B43" s="13">
        <v>41</v>
      </c>
      <c r="C43" s="38" t="s">
        <v>56</v>
      </c>
      <c r="D43" s="42" t="s">
        <v>73</v>
      </c>
      <c r="E43" s="45">
        <v>42</v>
      </c>
    </row>
    <row r="44" spans="1:5" s="16" customFormat="1" ht="21.75" customHeight="1" x14ac:dyDescent="0.35">
      <c r="A44" s="12">
        <v>42</v>
      </c>
      <c r="B44" s="4">
        <v>42</v>
      </c>
      <c r="C44" s="37" t="s">
        <v>57</v>
      </c>
      <c r="D44" s="42" t="s">
        <v>73</v>
      </c>
      <c r="E44" s="46">
        <v>0</v>
      </c>
    </row>
    <row r="45" spans="1:5" ht="21.75" customHeight="1" x14ac:dyDescent="0.35">
      <c r="A45" s="3">
        <v>43</v>
      </c>
      <c r="B45" s="4">
        <v>43</v>
      </c>
      <c r="C45" s="38" t="s">
        <v>58</v>
      </c>
      <c r="D45" s="42" t="s">
        <v>73</v>
      </c>
      <c r="E45" s="45">
        <v>4</v>
      </c>
    </row>
    <row r="46" spans="1:5" s="16" customFormat="1" ht="21.75" customHeight="1" x14ac:dyDescent="0.35">
      <c r="A46" s="12">
        <v>44</v>
      </c>
      <c r="B46" s="13">
        <v>44</v>
      </c>
      <c r="C46" s="37" t="s">
        <v>59</v>
      </c>
      <c r="D46" s="42" t="s">
        <v>73</v>
      </c>
      <c r="E46" s="46">
        <v>9</v>
      </c>
    </row>
    <row r="47" spans="1:5" ht="21.75" customHeight="1" x14ac:dyDescent="0.35">
      <c r="A47" s="3">
        <v>45</v>
      </c>
      <c r="B47" s="4">
        <v>45</v>
      </c>
      <c r="C47" s="38" t="s">
        <v>60</v>
      </c>
      <c r="D47" s="42" t="s">
        <v>73</v>
      </c>
      <c r="E47" s="45">
        <v>13</v>
      </c>
    </row>
    <row r="48" spans="1:5" s="16" customFormat="1" ht="21.75" customHeight="1" x14ac:dyDescent="0.35">
      <c r="A48" s="12">
        <v>46</v>
      </c>
      <c r="B48" s="4">
        <v>46</v>
      </c>
      <c r="C48" s="37" t="s">
        <v>61</v>
      </c>
      <c r="D48" s="42" t="s">
        <v>73</v>
      </c>
      <c r="E48" s="46">
        <v>0</v>
      </c>
    </row>
    <row r="49" spans="1:6" ht="21.75" customHeight="1" x14ac:dyDescent="0.35">
      <c r="A49" s="3">
        <v>47</v>
      </c>
      <c r="B49" s="13">
        <v>47</v>
      </c>
      <c r="C49" s="38" t="s">
        <v>62</v>
      </c>
      <c r="D49" s="42" t="s">
        <v>73</v>
      </c>
      <c r="E49" s="45">
        <v>4</v>
      </c>
    </row>
    <row r="50" spans="1:6" s="16" customFormat="1" ht="21.75" customHeight="1" x14ac:dyDescent="0.35">
      <c r="A50" s="12">
        <v>48</v>
      </c>
      <c r="B50" s="4">
        <v>48</v>
      </c>
      <c r="C50" s="37" t="s">
        <v>63</v>
      </c>
      <c r="D50" s="42" t="s">
        <v>73</v>
      </c>
      <c r="E50" s="46">
        <v>7</v>
      </c>
    </row>
    <row r="51" spans="1:6" ht="21.75" customHeight="1" x14ac:dyDescent="0.35">
      <c r="A51" s="3">
        <v>49</v>
      </c>
      <c r="B51" s="4">
        <v>49</v>
      </c>
      <c r="C51" s="38" t="s">
        <v>64</v>
      </c>
      <c r="D51" s="43" t="s">
        <v>74</v>
      </c>
      <c r="E51" s="43">
        <v>0.91200000000000003</v>
      </c>
    </row>
    <row r="52" spans="1:6" s="16" customFormat="1" ht="21.75" customHeight="1" x14ac:dyDescent="0.35">
      <c r="A52" s="12">
        <v>50</v>
      </c>
      <c r="B52" s="13">
        <v>50</v>
      </c>
      <c r="C52" s="37" t="s">
        <v>65</v>
      </c>
      <c r="D52" s="43" t="s">
        <v>74</v>
      </c>
      <c r="E52" s="42">
        <v>0.373</v>
      </c>
    </row>
    <row r="53" spans="1:6" ht="21.75" customHeight="1" x14ac:dyDescent="0.35">
      <c r="A53" s="3">
        <v>51</v>
      </c>
      <c r="B53" s="4">
        <v>51</v>
      </c>
      <c r="C53" s="38" t="s">
        <v>66</v>
      </c>
      <c r="D53" s="43" t="s">
        <v>74</v>
      </c>
      <c r="E53" s="43">
        <v>9.0030000000000001</v>
      </c>
    </row>
    <row r="54" spans="1:6" s="16" customFormat="1" ht="21.75" customHeight="1" x14ac:dyDescent="0.35">
      <c r="A54" s="12">
        <v>52</v>
      </c>
      <c r="B54" s="4">
        <v>52</v>
      </c>
      <c r="C54" s="37" t="s">
        <v>67</v>
      </c>
      <c r="D54" s="42" t="s">
        <v>73</v>
      </c>
      <c r="E54" s="46">
        <v>7</v>
      </c>
    </row>
    <row r="55" spans="1:6" ht="21.75" customHeight="1" x14ac:dyDescent="0.35">
      <c r="A55" s="3">
        <v>53</v>
      </c>
      <c r="B55" s="13">
        <v>53</v>
      </c>
      <c r="C55" s="38" t="s">
        <v>68</v>
      </c>
      <c r="D55" s="42" t="s">
        <v>73</v>
      </c>
      <c r="E55" s="43">
        <v>4</v>
      </c>
    </row>
    <row r="56" spans="1:6" s="16" customFormat="1" ht="21.75" customHeight="1" x14ac:dyDescent="0.35">
      <c r="A56" s="12">
        <v>54</v>
      </c>
      <c r="B56" s="4">
        <v>54</v>
      </c>
      <c r="C56" s="37" t="s">
        <v>69</v>
      </c>
      <c r="D56" s="43" t="s">
        <v>74</v>
      </c>
      <c r="E56" s="42">
        <v>0.752</v>
      </c>
    </row>
    <row r="57" spans="1:6" ht="21.75" customHeight="1" x14ac:dyDescent="0.35">
      <c r="A57" s="3">
        <v>55</v>
      </c>
      <c r="B57" s="4">
        <v>55</v>
      </c>
      <c r="C57" s="38" t="s">
        <v>70</v>
      </c>
      <c r="D57" s="43" t="s">
        <v>74</v>
      </c>
      <c r="E57" s="43">
        <v>4</v>
      </c>
      <c r="F57" s="1" t="s">
        <v>75</v>
      </c>
    </row>
    <row r="58" spans="1:6" s="16" customFormat="1" ht="21.75" customHeight="1" x14ac:dyDescent="0.35">
      <c r="A58" s="12">
        <v>56</v>
      </c>
      <c r="B58" s="13">
        <v>56</v>
      </c>
      <c r="C58" s="37" t="s">
        <v>71</v>
      </c>
      <c r="D58" s="43" t="s">
        <v>74</v>
      </c>
      <c r="E58" s="42">
        <v>0</v>
      </c>
    </row>
    <row r="59" spans="1:6" ht="21.75" customHeight="1" x14ac:dyDescent="0.35">
      <c r="A59" s="3">
        <v>57</v>
      </c>
      <c r="B59" s="4">
        <v>57</v>
      </c>
      <c r="C59" s="38" t="s">
        <v>72</v>
      </c>
      <c r="D59" s="43" t="s">
        <v>74</v>
      </c>
      <c r="E59" s="43">
        <v>0</v>
      </c>
    </row>
    <row r="60" spans="1:6" s="16" customFormat="1" ht="21.75" customHeight="1" x14ac:dyDescent="0.25">
      <c r="A60" s="12">
        <v>58</v>
      </c>
      <c r="B60" s="13"/>
      <c r="C60" s="14"/>
      <c r="D60" s="14"/>
      <c r="E60" s="14"/>
    </row>
    <row r="61" spans="1:6" ht="21.75" customHeight="1" x14ac:dyDescent="0.25">
      <c r="A61" s="3">
        <v>59</v>
      </c>
      <c r="B61" s="4"/>
      <c r="C61" s="5"/>
      <c r="D61" s="5"/>
      <c r="E61" s="5"/>
    </row>
    <row r="62" spans="1:6" s="16" customFormat="1" ht="21.75" customHeight="1" x14ac:dyDescent="0.25">
      <c r="A62" s="12">
        <v>60</v>
      </c>
      <c r="B62" s="13"/>
      <c r="C62" s="14"/>
      <c r="D62" s="14"/>
      <c r="E62" s="14"/>
    </row>
    <row r="63" spans="1:6" ht="21.75" customHeight="1" x14ac:dyDescent="0.25">
      <c r="A63" s="3">
        <v>61</v>
      </c>
      <c r="B63" s="4"/>
      <c r="C63" s="5"/>
      <c r="D63" s="5"/>
      <c r="E63" s="5"/>
    </row>
    <row r="64" spans="1:6" s="16" customFormat="1" ht="21.75" customHeight="1" x14ac:dyDescent="0.25">
      <c r="A64" s="12">
        <v>62</v>
      </c>
      <c r="B64" s="13"/>
      <c r="C64" s="14"/>
      <c r="D64" s="14"/>
      <c r="E64" s="14"/>
    </row>
    <row r="65" spans="1:5" ht="21.75" customHeight="1" x14ac:dyDescent="0.25">
      <c r="A65" s="3">
        <v>63</v>
      </c>
      <c r="B65" s="4"/>
      <c r="C65" s="5"/>
      <c r="D65" s="5"/>
      <c r="E65" s="5"/>
    </row>
    <row r="66" spans="1:5" s="16" customFormat="1" ht="21.75" customHeight="1" x14ac:dyDescent="0.25">
      <c r="A66" s="12">
        <v>64</v>
      </c>
      <c r="B66" s="13"/>
      <c r="C66" s="14"/>
      <c r="D66" s="14"/>
      <c r="E66" s="14"/>
    </row>
    <row r="67" spans="1:5" ht="21.75" customHeight="1" x14ac:dyDescent="0.25">
      <c r="A67" s="3">
        <v>65</v>
      </c>
      <c r="B67" s="4"/>
      <c r="C67" s="5"/>
      <c r="D67" s="5"/>
      <c r="E67" s="5"/>
    </row>
    <row r="68" spans="1:5" s="16" customFormat="1" ht="21.75" customHeight="1" x14ac:dyDescent="0.25">
      <c r="A68" s="12">
        <v>66</v>
      </c>
      <c r="B68" s="13"/>
      <c r="C68" s="14"/>
      <c r="D68" s="14"/>
      <c r="E68" s="14"/>
    </row>
    <row r="69" spans="1:5" ht="21.75" customHeight="1" x14ac:dyDescent="0.25">
      <c r="A69" s="3">
        <v>67</v>
      </c>
      <c r="B69" s="4"/>
      <c r="C69" s="5"/>
      <c r="D69" s="5"/>
      <c r="E69" s="5"/>
    </row>
    <row r="70" spans="1:5" s="16" customFormat="1" ht="21.75" customHeight="1" x14ac:dyDescent="0.25">
      <c r="A70" s="12">
        <v>68</v>
      </c>
      <c r="B70" s="13"/>
      <c r="C70" s="14"/>
      <c r="D70" s="14"/>
      <c r="E70" s="14"/>
    </row>
    <row r="71" spans="1:5" ht="21.75" customHeight="1" x14ac:dyDescent="0.25">
      <c r="A71" s="3">
        <v>69</v>
      </c>
      <c r="B71" s="4"/>
      <c r="C71" s="5"/>
      <c r="D71" s="5"/>
      <c r="E71" s="5"/>
    </row>
    <row r="72" spans="1:5" s="16" customFormat="1" ht="21.75" customHeight="1" x14ac:dyDescent="0.25">
      <c r="A72" s="12">
        <v>70</v>
      </c>
      <c r="B72" s="13"/>
      <c r="C72" s="14"/>
      <c r="D72" s="14"/>
      <c r="E72" s="14"/>
    </row>
    <row r="73" spans="1:5" ht="21.75" customHeight="1" x14ac:dyDescent="0.25">
      <c r="A73" s="3">
        <v>71</v>
      </c>
      <c r="B73" s="4"/>
      <c r="C73" s="5"/>
      <c r="D73" s="5"/>
      <c r="E73" s="5"/>
    </row>
    <row r="74" spans="1:5" s="16" customFormat="1" ht="21.75" customHeight="1" x14ac:dyDescent="0.25">
      <c r="A74" s="12">
        <v>72</v>
      </c>
      <c r="B74" s="13"/>
      <c r="C74" s="14"/>
      <c r="D74" s="14"/>
      <c r="E74" s="14"/>
    </row>
    <row r="75" spans="1:5" ht="21.75" customHeight="1" x14ac:dyDescent="0.25">
      <c r="A75" s="3">
        <v>73</v>
      </c>
      <c r="B75" s="4"/>
      <c r="C75" s="5"/>
      <c r="D75" s="5"/>
      <c r="E75" s="5"/>
    </row>
    <row r="76" spans="1:5" s="16" customFormat="1" ht="21.75" customHeight="1" x14ac:dyDescent="0.25">
      <c r="A76" s="12">
        <v>74</v>
      </c>
      <c r="B76" s="13"/>
      <c r="C76" s="14"/>
      <c r="D76" s="14"/>
      <c r="E76" s="14"/>
    </row>
    <row r="77" spans="1:5" ht="21.75" customHeight="1" x14ac:dyDescent="0.25">
      <c r="A77" s="3">
        <v>75</v>
      </c>
      <c r="B77" s="4"/>
      <c r="C77" s="5"/>
      <c r="D77" s="5"/>
      <c r="E77" s="5"/>
    </row>
    <row r="78" spans="1:5" s="16" customFormat="1" ht="21.75" customHeight="1" x14ac:dyDescent="0.25">
      <c r="A78" s="12">
        <v>76</v>
      </c>
      <c r="B78" s="13"/>
      <c r="C78" s="14"/>
      <c r="D78" s="14"/>
      <c r="E78" s="14"/>
    </row>
    <row r="79" spans="1:5" ht="21.75" customHeight="1" x14ac:dyDescent="0.25">
      <c r="A79" s="3">
        <v>77</v>
      </c>
      <c r="B79" s="4"/>
      <c r="C79" s="5"/>
      <c r="D79" s="5"/>
      <c r="E79" s="5"/>
    </row>
    <row r="80" spans="1:5" s="16" customFormat="1" ht="21.75" customHeight="1" x14ac:dyDescent="0.25">
      <c r="A80" s="12">
        <v>78</v>
      </c>
      <c r="B80" s="13"/>
      <c r="C80" s="14"/>
      <c r="D80" s="14"/>
      <c r="E80" s="14"/>
    </row>
    <row r="81" spans="1:5" ht="21.75" customHeight="1" x14ac:dyDescent="0.25">
      <c r="A81" s="3">
        <v>79</v>
      </c>
      <c r="B81" s="4"/>
      <c r="C81" s="5"/>
      <c r="D81" s="5"/>
      <c r="E81" s="5"/>
    </row>
    <row r="82" spans="1:5" s="16" customFormat="1" ht="21.75" customHeight="1" x14ac:dyDescent="0.25">
      <c r="A82" s="12">
        <v>80</v>
      </c>
      <c r="B82" s="13"/>
      <c r="C82" s="14"/>
      <c r="D82" s="14"/>
      <c r="E82" s="14"/>
    </row>
    <row r="83" spans="1:5" ht="21.75" customHeight="1" x14ac:dyDescent="0.25">
      <c r="A83" s="3">
        <v>81</v>
      </c>
      <c r="B83" s="4"/>
      <c r="C83" s="5"/>
      <c r="D83" s="5"/>
      <c r="E83" s="5"/>
    </row>
    <row r="84" spans="1:5" s="16" customFormat="1" ht="21.75" customHeight="1" x14ac:dyDescent="0.25">
      <c r="A84" s="12">
        <v>82</v>
      </c>
      <c r="B84" s="13"/>
      <c r="C84" s="14"/>
      <c r="D84" s="14"/>
      <c r="E84" s="14"/>
    </row>
    <row r="85" spans="1:5" ht="21.75" customHeight="1" x14ac:dyDescent="0.25">
      <c r="A85" s="3">
        <v>83</v>
      </c>
      <c r="B85" s="4"/>
      <c r="C85" s="5"/>
      <c r="D85" s="5"/>
      <c r="E85" s="5"/>
    </row>
    <row r="86" spans="1:5" s="16" customFormat="1" ht="21.75" customHeight="1" x14ac:dyDescent="0.25">
      <c r="A86" s="12">
        <v>84</v>
      </c>
      <c r="B86" s="13"/>
      <c r="C86" s="14"/>
      <c r="D86" s="14"/>
      <c r="E86" s="14"/>
    </row>
    <row r="87" spans="1:5" ht="21.75" customHeight="1" x14ac:dyDescent="0.25">
      <c r="A87" s="3">
        <v>85</v>
      </c>
      <c r="B87" s="4"/>
      <c r="C87" s="5"/>
      <c r="D87" s="5"/>
      <c r="E87" s="5"/>
    </row>
    <row r="88" spans="1:5" s="16" customFormat="1" ht="21.75" customHeight="1" x14ac:dyDescent="0.25">
      <c r="A88" s="12">
        <v>86</v>
      </c>
      <c r="B88" s="13"/>
      <c r="C88" s="14"/>
      <c r="D88" s="14"/>
      <c r="E88" s="14"/>
    </row>
    <row r="89" spans="1:5" ht="21.75" customHeight="1" x14ac:dyDescent="0.25">
      <c r="A89" s="3">
        <v>87</v>
      </c>
      <c r="B89" s="4"/>
      <c r="C89" s="5"/>
      <c r="D89" s="5"/>
      <c r="E89" s="5"/>
    </row>
    <row r="90" spans="1:5" s="16" customFormat="1" ht="21.75" customHeight="1" x14ac:dyDescent="0.25">
      <c r="A90" s="12">
        <v>88</v>
      </c>
      <c r="B90" s="13"/>
      <c r="C90" s="14"/>
      <c r="D90" s="14"/>
      <c r="E90" s="14"/>
    </row>
    <row r="91" spans="1:5" ht="21.75" customHeight="1" x14ac:dyDescent="0.25">
      <c r="A91" s="3">
        <v>89</v>
      </c>
      <c r="B91" s="4"/>
      <c r="C91" s="5"/>
      <c r="D91" s="5"/>
      <c r="E91" s="5"/>
    </row>
    <row r="92" spans="1:5" s="16" customFormat="1" ht="21.75" customHeight="1" x14ac:dyDescent="0.25">
      <c r="A92" s="12">
        <v>90</v>
      </c>
      <c r="B92" s="13"/>
      <c r="C92" s="14"/>
      <c r="D92" s="14"/>
      <c r="E92" s="14"/>
    </row>
    <row r="93" spans="1:5" ht="21.75" customHeight="1" x14ac:dyDescent="0.25">
      <c r="A93" s="3">
        <v>91</v>
      </c>
      <c r="B93" s="4"/>
      <c r="C93" s="5"/>
      <c r="D93" s="5"/>
      <c r="E93" s="5"/>
    </row>
    <row r="94" spans="1:5" s="16" customFormat="1" ht="21.75" customHeight="1" x14ac:dyDescent="0.25">
      <c r="A94" s="12">
        <v>92</v>
      </c>
      <c r="B94" s="13"/>
      <c r="C94" s="14"/>
      <c r="D94" s="14"/>
      <c r="E94" s="14"/>
    </row>
    <row r="95" spans="1:5" ht="21.75" customHeight="1" x14ac:dyDescent="0.25">
      <c r="A95" s="3">
        <v>93</v>
      </c>
      <c r="B95" s="4"/>
      <c r="C95" s="5"/>
      <c r="D95" s="5"/>
      <c r="E95" s="5"/>
    </row>
    <row r="96" spans="1:5" s="16" customFormat="1" ht="21.75" customHeight="1" x14ac:dyDescent="0.25">
      <c r="A96" s="12">
        <v>94</v>
      </c>
      <c r="B96" s="13"/>
      <c r="C96" s="14"/>
      <c r="D96" s="14"/>
      <c r="E96" s="14"/>
    </row>
    <row r="97" spans="1:5" ht="21.75" customHeight="1" x14ac:dyDescent="0.25">
      <c r="A97" s="3">
        <v>95</v>
      </c>
      <c r="B97" s="4"/>
      <c r="C97" s="5"/>
      <c r="D97" s="5"/>
      <c r="E97" s="5"/>
    </row>
    <row r="98" spans="1:5" s="16" customFormat="1" ht="21.75" customHeight="1" x14ac:dyDescent="0.25">
      <c r="A98" s="12">
        <v>96</v>
      </c>
      <c r="B98" s="13"/>
      <c r="C98" s="14"/>
      <c r="D98" s="14"/>
      <c r="E98" s="14"/>
    </row>
    <row r="99" spans="1:5" ht="21.75" customHeight="1" x14ac:dyDescent="0.25">
      <c r="A99" s="3">
        <v>97</v>
      </c>
      <c r="B99" s="4"/>
      <c r="C99" s="5"/>
      <c r="D99" s="5"/>
      <c r="E99" s="5"/>
    </row>
    <row r="100" spans="1:5" s="16" customFormat="1" ht="21.75" customHeight="1" x14ac:dyDescent="0.25">
      <c r="A100" s="12">
        <v>98</v>
      </c>
      <c r="B100" s="13"/>
      <c r="C100" s="14"/>
      <c r="D100" s="14"/>
      <c r="E100" s="14"/>
    </row>
    <row r="101" spans="1:5" ht="21.75" customHeight="1" x14ac:dyDescent="0.25">
      <c r="A101" s="3">
        <v>99</v>
      </c>
      <c r="B101" s="4"/>
      <c r="C101" s="5"/>
      <c r="D101" s="5"/>
      <c r="E101" s="5"/>
    </row>
    <row r="102" spans="1:5" s="16" customFormat="1" ht="21.75" customHeight="1" x14ac:dyDescent="0.25">
      <c r="A102" s="12">
        <v>100</v>
      </c>
      <c r="B102" s="13"/>
      <c r="C102" s="14"/>
      <c r="D102" s="14"/>
      <c r="E102" s="14"/>
    </row>
    <row r="103" spans="1:5" ht="21.75" customHeight="1" x14ac:dyDescent="0.25">
      <c r="A103" s="3">
        <v>101</v>
      </c>
      <c r="B103" s="4"/>
      <c r="C103" s="5"/>
      <c r="D103" s="5"/>
      <c r="E103" s="5"/>
    </row>
    <row r="104" spans="1:5" s="16" customFormat="1" ht="21.75" customHeight="1" x14ac:dyDescent="0.25">
      <c r="A104" s="12">
        <v>102</v>
      </c>
      <c r="B104" s="13"/>
      <c r="C104" s="14"/>
      <c r="D104" s="14"/>
      <c r="E104" s="14"/>
    </row>
    <row r="105" spans="1:5" ht="21.75" customHeight="1" x14ac:dyDescent="0.25">
      <c r="A105" s="3">
        <v>103</v>
      </c>
      <c r="B105" s="4"/>
      <c r="C105" s="5"/>
      <c r="D105" s="5"/>
      <c r="E105" s="5"/>
    </row>
    <row r="106" spans="1:5" s="16" customFormat="1" ht="21.75" customHeight="1" x14ac:dyDescent="0.25">
      <c r="A106" s="12">
        <v>104</v>
      </c>
      <c r="B106" s="13"/>
      <c r="C106" s="14"/>
      <c r="D106" s="14"/>
      <c r="E106" s="14"/>
    </row>
    <row r="107" spans="1:5" ht="21.75" customHeight="1" x14ac:dyDescent="0.25">
      <c r="A107" s="3">
        <v>105</v>
      </c>
      <c r="B107" s="4"/>
      <c r="C107" s="5"/>
      <c r="D107" s="5"/>
      <c r="E107" s="5"/>
    </row>
    <row r="108" spans="1:5" s="16" customFormat="1" ht="21.75" customHeight="1" x14ac:dyDescent="0.25">
      <c r="A108" s="12">
        <v>106</v>
      </c>
      <c r="B108" s="13"/>
      <c r="C108" s="14"/>
      <c r="D108" s="14"/>
      <c r="E108" s="14"/>
    </row>
    <row r="109" spans="1:5" ht="21.75" customHeight="1" x14ac:dyDescent="0.25">
      <c r="A109" s="3">
        <v>107</v>
      </c>
      <c r="B109" s="4"/>
      <c r="C109" s="5"/>
      <c r="D109" s="5"/>
      <c r="E109" s="5"/>
    </row>
    <row r="110" spans="1:5" s="16" customFormat="1" ht="21.75" customHeight="1" x14ac:dyDescent="0.25">
      <c r="A110" s="12">
        <v>108</v>
      </c>
      <c r="B110" s="13"/>
      <c r="C110" s="14"/>
      <c r="D110" s="14"/>
      <c r="E110" s="14"/>
    </row>
    <row r="111" spans="1:5" ht="21.75" customHeight="1" x14ac:dyDescent="0.25">
      <c r="A111" s="3">
        <v>109</v>
      </c>
      <c r="B111" s="4"/>
      <c r="C111" s="5"/>
      <c r="D111" s="5"/>
      <c r="E111" s="5"/>
    </row>
    <row r="112" spans="1:5" s="16" customFormat="1" ht="21.75" customHeight="1" x14ac:dyDescent="0.25">
      <c r="A112" s="12">
        <v>110</v>
      </c>
      <c r="B112" s="13"/>
      <c r="C112" s="14"/>
      <c r="D112" s="14"/>
      <c r="E112" s="14"/>
    </row>
    <row r="113" spans="1:5" ht="21.75" customHeight="1" x14ac:dyDescent="0.25">
      <c r="A113" s="3">
        <v>111</v>
      </c>
      <c r="B113" s="4"/>
      <c r="C113" s="5"/>
      <c r="D113" s="5"/>
      <c r="E113" s="5"/>
    </row>
    <row r="114" spans="1:5" s="16" customFormat="1" ht="21.75" customHeight="1" x14ac:dyDescent="0.25">
      <c r="A114" s="12">
        <v>112</v>
      </c>
      <c r="B114" s="13"/>
      <c r="C114" s="14"/>
      <c r="D114" s="14"/>
      <c r="E114" s="14"/>
    </row>
    <row r="115" spans="1:5" ht="21.75" customHeight="1" x14ac:dyDescent="0.25">
      <c r="A115" s="3">
        <v>113</v>
      </c>
      <c r="B115" s="4"/>
      <c r="C115" s="5"/>
      <c r="D115" s="5"/>
      <c r="E115" s="5"/>
    </row>
    <row r="116" spans="1:5" s="16" customFormat="1" ht="21.75" customHeight="1" x14ac:dyDescent="0.25">
      <c r="A116" s="12">
        <v>114</v>
      </c>
      <c r="B116" s="13"/>
      <c r="C116" s="14"/>
      <c r="D116" s="14"/>
      <c r="E116" s="14"/>
    </row>
    <row r="117" spans="1:5" ht="21.75" customHeight="1" x14ac:dyDescent="0.25">
      <c r="A117" s="3">
        <v>115</v>
      </c>
      <c r="B117" s="4"/>
      <c r="C117" s="5"/>
      <c r="D117" s="5"/>
      <c r="E117" s="5"/>
    </row>
    <row r="118" spans="1:5" s="16" customFormat="1" ht="21.75" customHeight="1" x14ac:dyDescent="0.25">
      <c r="A118" s="12">
        <v>116</v>
      </c>
      <c r="B118" s="13"/>
      <c r="C118" s="14"/>
      <c r="D118" s="14"/>
      <c r="E118" s="14"/>
    </row>
    <row r="119" spans="1:5" ht="21.75" customHeight="1" x14ac:dyDescent="0.25">
      <c r="A119" s="3">
        <v>117</v>
      </c>
      <c r="B119" s="4"/>
      <c r="C119" s="5"/>
      <c r="D119" s="5"/>
      <c r="E119" s="5"/>
    </row>
    <row r="120" spans="1:5" s="16" customFormat="1" ht="21.75" customHeight="1" x14ac:dyDescent="0.25">
      <c r="A120" s="12">
        <v>118</v>
      </c>
      <c r="B120" s="13"/>
      <c r="C120" s="14"/>
      <c r="D120" s="14"/>
      <c r="E120" s="14"/>
    </row>
    <row r="121" spans="1:5" ht="21.75" customHeight="1" x14ac:dyDescent="0.25">
      <c r="A121" s="3">
        <v>119</v>
      </c>
      <c r="B121" s="4"/>
      <c r="C121" s="5"/>
      <c r="D121" s="5"/>
      <c r="E121" s="5"/>
    </row>
    <row r="122" spans="1:5" s="16" customFormat="1" ht="21.75" customHeight="1" x14ac:dyDescent="0.25">
      <c r="A122" s="12">
        <v>120</v>
      </c>
      <c r="B122" s="13"/>
      <c r="C122" s="14"/>
      <c r="D122" s="14"/>
      <c r="E122" s="14"/>
    </row>
    <row r="123" spans="1:5" ht="21.75" customHeight="1" x14ac:dyDescent="0.25">
      <c r="A123" s="3">
        <v>121</v>
      </c>
      <c r="B123" s="4"/>
      <c r="C123" s="5"/>
      <c r="D123" s="5"/>
      <c r="E123" s="5"/>
    </row>
    <row r="124" spans="1:5" s="16" customFormat="1" ht="21.75" customHeight="1" x14ac:dyDescent="0.25">
      <c r="A124" s="12">
        <v>122</v>
      </c>
      <c r="B124" s="13"/>
      <c r="C124" s="14"/>
      <c r="D124" s="14"/>
      <c r="E124" s="14"/>
    </row>
    <row r="125" spans="1:5" ht="21.75" customHeight="1" x14ac:dyDescent="0.25">
      <c r="A125" s="3">
        <v>123</v>
      </c>
      <c r="B125" s="4"/>
      <c r="C125" s="5"/>
      <c r="D125" s="5"/>
      <c r="E125" s="5"/>
    </row>
    <row r="126" spans="1:5" s="16" customFormat="1" ht="21.75" customHeight="1" x14ac:dyDescent="0.25">
      <c r="A126" s="12">
        <v>124</v>
      </c>
      <c r="B126" s="13"/>
      <c r="C126" s="14"/>
      <c r="D126" s="14"/>
      <c r="E126" s="14"/>
    </row>
    <row r="127" spans="1:5" ht="21.75" customHeight="1" x14ac:dyDescent="0.25">
      <c r="A127" s="3">
        <v>125</v>
      </c>
      <c r="B127" s="4"/>
      <c r="C127" s="5"/>
      <c r="D127" s="5"/>
      <c r="E127" s="5"/>
    </row>
    <row r="128" spans="1:5" s="16" customFormat="1" ht="21.75" customHeight="1" x14ac:dyDescent="0.25">
      <c r="A128" s="12">
        <v>126</v>
      </c>
      <c r="B128" s="13"/>
      <c r="C128" s="14"/>
      <c r="D128" s="14"/>
      <c r="E128" s="14"/>
    </row>
    <row r="129" spans="1:5" ht="21.75" customHeight="1" x14ac:dyDescent="0.25">
      <c r="A129" s="3">
        <v>127</v>
      </c>
      <c r="B129" s="4"/>
      <c r="C129" s="5"/>
      <c r="D129" s="5"/>
      <c r="E129" s="5"/>
    </row>
    <row r="130" spans="1:5" s="16" customFormat="1" ht="21.75" customHeight="1" x14ac:dyDescent="0.25">
      <c r="A130" s="12">
        <v>128</v>
      </c>
      <c r="B130" s="13"/>
      <c r="C130" s="14"/>
      <c r="D130" s="14"/>
      <c r="E130" s="14"/>
    </row>
    <row r="131" spans="1:5" ht="21.75" customHeight="1" x14ac:dyDescent="0.25">
      <c r="A131" s="3">
        <v>129</v>
      </c>
      <c r="B131" s="4"/>
      <c r="C131" s="5"/>
      <c r="D131" s="5"/>
      <c r="E131" s="5"/>
    </row>
    <row r="132" spans="1:5" s="16" customFormat="1" ht="21.75" customHeight="1" x14ac:dyDescent="0.25">
      <c r="A132" s="12">
        <v>130</v>
      </c>
      <c r="B132" s="13"/>
      <c r="C132" s="14"/>
      <c r="D132" s="14"/>
      <c r="E132" s="14"/>
    </row>
    <row r="133" spans="1:5" ht="21.75" customHeight="1" x14ac:dyDescent="0.25">
      <c r="A133" s="3">
        <v>131</v>
      </c>
      <c r="B133" s="4"/>
      <c r="C133" s="5"/>
      <c r="D133" s="5"/>
      <c r="E133" s="5"/>
    </row>
    <row r="134" spans="1:5" s="16" customFormat="1" ht="21.75" customHeight="1" x14ac:dyDescent="0.25">
      <c r="A134" s="12">
        <v>132</v>
      </c>
      <c r="B134" s="13"/>
      <c r="C134" s="14"/>
      <c r="D134" s="14"/>
      <c r="E134" s="14"/>
    </row>
    <row r="135" spans="1:5" ht="21.75" customHeight="1" x14ac:dyDescent="0.25">
      <c r="A135" s="3">
        <v>133</v>
      </c>
      <c r="B135" s="4"/>
      <c r="C135" s="5"/>
      <c r="D135" s="5"/>
      <c r="E135" s="5"/>
    </row>
    <row r="136" spans="1:5" s="16" customFormat="1" ht="21.75" customHeight="1" x14ac:dyDescent="0.25">
      <c r="A136" s="12">
        <v>134</v>
      </c>
      <c r="B136" s="13"/>
      <c r="C136" s="14"/>
      <c r="D136" s="14"/>
      <c r="E136" s="14"/>
    </row>
    <row r="137" spans="1:5" ht="21.75" customHeight="1" x14ac:dyDescent="0.25">
      <c r="A137" s="3">
        <v>135</v>
      </c>
      <c r="B137" s="4"/>
      <c r="C137" s="5"/>
      <c r="D137" s="5"/>
      <c r="E137" s="5"/>
    </row>
    <row r="138" spans="1:5" s="16" customFormat="1" ht="21.75" customHeight="1" x14ac:dyDescent="0.25">
      <c r="A138" s="12">
        <v>136</v>
      </c>
      <c r="B138" s="13"/>
      <c r="C138" s="14"/>
      <c r="D138" s="14"/>
      <c r="E138" s="14"/>
    </row>
    <row r="139" spans="1:5" ht="21.75" customHeight="1" x14ac:dyDescent="0.25">
      <c r="A139" s="3">
        <v>137</v>
      </c>
      <c r="B139" s="4"/>
      <c r="C139" s="5"/>
      <c r="D139" s="5"/>
      <c r="E139" s="5"/>
    </row>
    <row r="140" spans="1:5" s="16" customFormat="1" ht="21.75" customHeight="1" x14ac:dyDescent="0.25">
      <c r="A140" s="12">
        <v>138</v>
      </c>
      <c r="B140" s="13"/>
      <c r="C140" s="14"/>
      <c r="D140" s="14"/>
      <c r="E140" s="14"/>
    </row>
    <row r="141" spans="1:5" ht="21.75" customHeight="1" x14ac:dyDescent="0.25">
      <c r="A141" s="3">
        <v>139</v>
      </c>
      <c r="B141" s="4"/>
      <c r="C141" s="5"/>
      <c r="D141" s="5"/>
      <c r="E141" s="5"/>
    </row>
    <row r="142" spans="1:5" s="16" customFormat="1" ht="21.75" customHeight="1" x14ac:dyDescent="0.25">
      <c r="A142" s="12">
        <v>140</v>
      </c>
      <c r="B142" s="13"/>
      <c r="C142" s="14"/>
      <c r="D142" s="14"/>
      <c r="E142" s="14"/>
    </row>
    <row r="143" spans="1:5" ht="21.75" customHeight="1" x14ac:dyDescent="0.25">
      <c r="A143" s="3">
        <v>141</v>
      </c>
      <c r="B143" s="4"/>
      <c r="C143" s="5"/>
      <c r="D143" s="5"/>
      <c r="E143" s="5"/>
    </row>
    <row r="144" spans="1:5" s="16" customFormat="1" ht="21.75" customHeight="1" x14ac:dyDescent="0.25">
      <c r="A144" s="12">
        <v>142</v>
      </c>
      <c r="B144" s="13"/>
      <c r="C144" s="14"/>
      <c r="D144" s="14"/>
      <c r="E144" s="14"/>
    </row>
    <row r="145" spans="1:5" ht="21.75" customHeight="1" x14ac:dyDescent="0.25">
      <c r="A145" s="3">
        <v>143</v>
      </c>
      <c r="B145" s="4"/>
      <c r="C145" s="5"/>
      <c r="D145" s="5"/>
      <c r="E145" s="5"/>
    </row>
    <row r="146" spans="1:5" s="16" customFormat="1" ht="21.75" customHeight="1" x14ac:dyDescent="0.25">
      <c r="A146" s="12">
        <v>144</v>
      </c>
      <c r="B146" s="13"/>
      <c r="C146" s="14"/>
      <c r="D146" s="14"/>
      <c r="E146" s="14"/>
    </row>
    <row r="147" spans="1:5" ht="21.75" customHeight="1" x14ac:dyDescent="0.25">
      <c r="A147" s="3">
        <v>145</v>
      </c>
      <c r="B147" s="4"/>
      <c r="C147" s="5"/>
      <c r="D147" s="5"/>
      <c r="E147" s="5"/>
    </row>
    <row r="148" spans="1:5" s="16" customFormat="1" ht="21.75" customHeight="1" x14ac:dyDescent="0.25">
      <c r="A148" s="12">
        <v>146</v>
      </c>
      <c r="B148" s="13"/>
      <c r="C148" s="14"/>
      <c r="D148" s="14"/>
      <c r="E148" s="14"/>
    </row>
    <row r="149" spans="1:5" ht="21.75" customHeight="1" x14ac:dyDescent="0.25">
      <c r="A149" s="3">
        <v>147</v>
      </c>
      <c r="B149" s="4"/>
      <c r="C149" s="5"/>
      <c r="D149" s="5"/>
      <c r="E149" s="5"/>
    </row>
    <row r="150" spans="1:5" s="16" customFormat="1" ht="21.75" customHeight="1" x14ac:dyDescent="0.25">
      <c r="A150" s="12">
        <v>148</v>
      </c>
      <c r="B150" s="13"/>
      <c r="C150" s="14"/>
      <c r="D150" s="14"/>
      <c r="E150" s="14"/>
    </row>
    <row r="151" spans="1:5" ht="21.75" customHeight="1" x14ac:dyDescent="0.25">
      <c r="A151" s="3">
        <v>149</v>
      </c>
      <c r="B151" s="4"/>
      <c r="C151" s="5"/>
      <c r="D151" s="5"/>
      <c r="E151" s="5"/>
    </row>
    <row r="152" spans="1:5" s="16" customFormat="1" ht="21.75" customHeight="1" x14ac:dyDescent="0.25">
      <c r="A152" s="12">
        <v>150</v>
      </c>
      <c r="B152" s="13"/>
      <c r="C152" s="14"/>
      <c r="D152" s="14"/>
      <c r="E152" s="14"/>
    </row>
    <row r="153" spans="1:5" ht="21.75" customHeight="1" x14ac:dyDescent="0.25">
      <c r="A153" s="3">
        <v>151</v>
      </c>
      <c r="B153" s="4"/>
      <c r="C153" s="5"/>
      <c r="D153" s="5"/>
      <c r="E153" s="5"/>
    </row>
    <row r="154" spans="1:5" s="16" customFormat="1" ht="21.75" customHeight="1" x14ac:dyDescent="0.25">
      <c r="A154" s="12">
        <v>152</v>
      </c>
      <c r="B154" s="13"/>
      <c r="C154" s="14"/>
      <c r="D154" s="14"/>
      <c r="E154" s="14"/>
    </row>
    <row r="155" spans="1:5" ht="21.75" customHeight="1" x14ac:dyDescent="0.25">
      <c r="A155" s="3">
        <v>153</v>
      </c>
      <c r="B155" s="4"/>
      <c r="C155" s="5"/>
      <c r="D155" s="5"/>
      <c r="E155" s="5"/>
    </row>
    <row r="156" spans="1:5" s="16" customFormat="1" ht="21.75" customHeight="1" x14ac:dyDescent="0.25">
      <c r="A156" s="12">
        <v>154</v>
      </c>
      <c r="B156" s="13"/>
      <c r="C156" s="14"/>
      <c r="D156" s="14"/>
      <c r="E156" s="14"/>
    </row>
    <row r="157" spans="1:5" ht="21.75" customHeight="1" x14ac:dyDescent="0.25">
      <c r="A157" s="3">
        <v>155</v>
      </c>
      <c r="B157" s="4"/>
      <c r="C157" s="5"/>
      <c r="D157" s="5"/>
      <c r="E157" s="5"/>
    </row>
    <row r="158" spans="1:5" s="16" customFormat="1" ht="21.75" customHeight="1" x14ac:dyDescent="0.25">
      <c r="A158" s="12">
        <v>156</v>
      </c>
      <c r="B158" s="13"/>
      <c r="C158" s="14"/>
      <c r="D158" s="14"/>
      <c r="E158" s="14"/>
    </row>
    <row r="159" spans="1:5" ht="21.75" customHeight="1" x14ac:dyDescent="0.25">
      <c r="A159" s="3">
        <v>157</v>
      </c>
      <c r="B159" s="4"/>
      <c r="C159" s="5"/>
      <c r="D159" s="5"/>
      <c r="E159" s="5"/>
    </row>
    <row r="160" spans="1:5" s="16" customFormat="1" ht="21.75" customHeight="1" x14ac:dyDescent="0.25">
      <c r="A160" s="12">
        <v>158</v>
      </c>
      <c r="B160" s="13"/>
      <c r="C160" s="14"/>
      <c r="D160" s="14"/>
      <c r="E160" s="14"/>
    </row>
    <row r="161" spans="1:5" ht="21.75" customHeight="1" x14ac:dyDescent="0.25">
      <c r="A161" s="3">
        <v>159</v>
      </c>
      <c r="B161" s="4"/>
      <c r="C161" s="5"/>
      <c r="D161" s="5"/>
      <c r="E161" s="5"/>
    </row>
    <row r="162" spans="1:5" s="16" customFormat="1" ht="21.75" customHeight="1" x14ac:dyDescent="0.25">
      <c r="A162" s="12">
        <v>160</v>
      </c>
      <c r="B162" s="13"/>
      <c r="C162" s="14"/>
      <c r="D162" s="14"/>
      <c r="E162" s="14"/>
    </row>
    <row r="163" spans="1:5" ht="21.75" customHeight="1" x14ac:dyDescent="0.25">
      <c r="A163" s="3">
        <v>161</v>
      </c>
      <c r="B163" s="4"/>
      <c r="C163" s="5"/>
      <c r="D163" s="5"/>
      <c r="E163" s="5"/>
    </row>
    <row r="164" spans="1:5" s="16" customFormat="1" ht="21.75" customHeight="1" x14ac:dyDescent="0.25">
      <c r="A164" s="12">
        <v>162</v>
      </c>
      <c r="B164" s="13"/>
      <c r="C164" s="14"/>
      <c r="D164" s="14"/>
      <c r="E164" s="14"/>
    </row>
    <row r="165" spans="1:5" ht="21.75" customHeight="1" x14ac:dyDescent="0.25">
      <c r="A165" s="3">
        <v>163</v>
      </c>
      <c r="B165" s="4"/>
      <c r="C165" s="5"/>
      <c r="D165" s="5"/>
      <c r="E165" s="5"/>
    </row>
    <row r="166" spans="1:5" s="16" customFormat="1" ht="21.75" customHeight="1" x14ac:dyDescent="0.25">
      <c r="A166" s="12">
        <v>164</v>
      </c>
      <c r="B166" s="13"/>
      <c r="C166" s="14"/>
      <c r="D166" s="14"/>
      <c r="E166" s="14"/>
    </row>
    <row r="167" spans="1:5" ht="21.75" customHeight="1" x14ac:dyDescent="0.25">
      <c r="A167" s="3">
        <v>165</v>
      </c>
      <c r="B167" s="4"/>
      <c r="C167" s="5"/>
      <c r="D167" s="5"/>
      <c r="E167" s="5"/>
    </row>
    <row r="168" spans="1:5" s="16" customFormat="1" ht="21.75" customHeight="1" x14ac:dyDescent="0.25">
      <c r="A168" s="12">
        <v>166</v>
      </c>
      <c r="B168" s="13"/>
      <c r="C168" s="14"/>
      <c r="D168" s="14"/>
      <c r="E168" s="14"/>
    </row>
    <row r="169" spans="1:5" ht="21.75" customHeight="1" x14ac:dyDescent="0.25">
      <c r="A169" s="3">
        <v>167</v>
      </c>
      <c r="B169" s="4"/>
      <c r="C169" s="5"/>
      <c r="D169" s="5"/>
      <c r="E169" s="5"/>
    </row>
    <row r="170" spans="1:5" s="16" customFormat="1" ht="21.75" customHeight="1" x14ac:dyDescent="0.25">
      <c r="A170" s="12">
        <v>168</v>
      </c>
      <c r="B170" s="13"/>
      <c r="C170" s="14"/>
      <c r="D170" s="14"/>
      <c r="E170" s="14"/>
    </row>
    <row r="171" spans="1:5" ht="21.75" customHeight="1" x14ac:dyDescent="0.25">
      <c r="A171" s="3">
        <v>169</v>
      </c>
      <c r="B171" s="4"/>
      <c r="C171" s="5"/>
      <c r="D171" s="5"/>
      <c r="E171" s="5"/>
    </row>
    <row r="172" spans="1:5" s="16" customFormat="1" ht="21.75" customHeight="1" x14ac:dyDescent="0.25">
      <c r="A172" s="12">
        <v>170</v>
      </c>
      <c r="B172" s="13"/>
      <c r="C172" s="14"/>
      <c r="D172" s="14"/>
      <c r="E172" s="14"/>
    </row>
    <row r="173" spans="1:5" ht="21.75" customHeight="1" x14ac:dyDescent="0.25">
      <c r="A173" s="3">
        <v>171</v>
      </c>
      <c r="B173" s="4"/>
      <c r="C173" s="5"/>
      <c r="D173" s="5"/>
      <c r="E173" s="5"/>
    </row>
    <row r="174" spans="1:5" s="16" customFormat="1" ht="21.75" customHeight="1" x14ac:dyDescent="0.25">
      <c r="A174" s="12">
        <v>172</v>
      </c>
      <c r="B174" s="13"/>
      <c r="C174" s="14"/>
      <c r="D174" s="14"/>
      <c r="E174" s="14"/>
    </row>
    <row r="175" spans="1:5" ht="21.75" customHeight="1" x14ac:dyDescent="0.25">
      <c r="A175" s="3">
        <v>173</v>
      </c>
      <c r="B175" s="4"/>
      <c r="C175" s="5"/>
      <c r="D175" s="5"/>
      <c r="E175" s="5"/>
    </row>
    <row r="176" spans="1:5" s="16" customFormat="1" ht="21.75" customHeight="1" x14ac:dyDescent="0.25">
      <c r="A176" s="12">
        <v>174</v>
      </c>
      <c r="B176" s="13"/>
      <c r="C176" s="14"/>
      <c r="D176" s="14"/>
      <c r="E176" s="14"/>
    </row>
    <row r="177" spans="1:5" ht="21.75" customHeight="1" x14ac:dyDescent="0.25">
      <c r="A177" s="3">
        <v>175</v>
      </c>
      <c r="B177" s="4"/>
      <c r="C177" s="5"/>
      <c r="D177" s="5"/>
      <c r="E177" s="5"/>
    </row>
    <row r="178" spans="1:5" s="16" customFormat="1" ht="21.75" customHeight="1" x14ac:dyDescent="0.25">
      <c r="A178" s="12">
        <v>176</v>
      </c>
      <c r="B178" s="13"/>
      <c r="C178" s="14"/>
      <c r="D178" s="14"/>
      <c r="E178" s="14"/>
    </row>
    <row r="179" spans="1:5" ht="21.75" customHeight="1" x14ac:dyDescent="0.25">
      <c r="A179" s="3">
        <v>177</v>
      </c>
      <c r="B179" s="4"/>
      <c r="C179" s="5"/>
      <c r="D179" s="5"/>
      <c r="E179" s="5"/>
    </row>
    <row r="180" spans="1:5" s="16" customFormat="1" ht="21.75" customHeight="1" x14ac:dyDescent="0.25">
      <c r="A180" s="12">
        <v>178</v>
      </c>
      <c r="B180" s="13"/>
      <c r="C180" s="14"/>
      <c r="D180" s="14"/>
      <c r="E180" s="14"/>
    </row>
    <row r="181" spans="1:5" ht="21.75" customHeight="1" x14ac:dyDescent="0.25">
      <c r="A181" s="3">
        <v>179</v>
      </c>
      <c r="B181" s="4"/>
      <c r="C181" s="5"/>
      <c r="D181" s="5"/>
      <c r="E181" s="5"/>
    </row>
    <row r="182" spans="1:5" s="16" customFormat="1" ht="21.75" customHeight="1" x14ac:dyDescent="0.25">
      <c r="A182" s="12">
        <v>180</v>
      </c>
      <c r="B182" s="13"/>
      <c r="C182" s="14"/>
      <c r="D182" s="14"/>
      <c r="E182" s="14"/>
    </row>
    <row r="183" spans="1:5" ht="21.75" customHeight="1" x14ac:dyDescent="0.25">
      <c r="A183" s="3">
        <v>181</v>
      </c>
      <c r="B183" s="4"/>
      <c r="C183" s="5"/>
      <c r="D183" s="5"/>
      <c r="E183" s="5"/>
    </row>
    <row r="184" spans="1:5" s="16" customFormat="1" ht="21.75" customHeight="1" x14ac:dyDescent="0.25">
      <c r="A184" s="12">
        <v>182</v>
      </c>
      <c r="B184" s="13"/>
      <c r="C184" s="14"/>
      <c r="D184" s="14"/>
      <c r="E184" s="14"/>
    </row>
    <row r="185" spans="1:5" ht="21.75" customHeight="1" x14ac:dyDescent="0.25">
      <c r="A185" s="3">
        <v>183</v>
      </c>
      <c r="B185" s="4"/>
      <c r="C185" s="5"/>
      <c r="D185" s="5"/>
      <c r="E185" s="5"/>
    </row>
    <row r="186" spans="1:5" s="16" customFormat="1" ht="21.75" customHeight="1" x14ac:dyDescent="0.25">
      <c r="A186" s="12">
        <v>184</v>
      </c>
      <c r="B186" s="13"/>
      <c r="C186" s="14"/>
      <c r="D186" s="14"/>
      <c r="E186" s="14"/>
    </row>
    <row r="187" spans="1:5" ht="21.75" customHeight="1" x14ac:dyDescent="0.25">
      <c r="A187" s="3">
        <v>185</v>
      </c>
      <c r="B187" s="4"/>
      <c r="C187" s="5"/>
      <c r="D187" s="5"/>
      <c r="E187" s="5"/>
    </row>
    <row r="188" spans="1:5" s="16" customFormat="1" ht="21.75" customHeight="1" x14ac:dyDescent="0.25">
      <c r="A188" s="12">
        <v>186</v>
      </c>
      <c r="B188" s="13"/>
      <c r="C188" s="14"/>
      <c r="D188" s="14"/>
      <c r="E188" s="14"/>
    </row>
    <row r="189" spans="1:5" ht="21.75" customHeight="1" x14ac:dyDescent="0.25">
      <c r="A189" s="3">
        <v>187</v>
      </c>
      <c r="B189" s="4"/>
      <c r="C189" s="5"/>
      <c r="D189" s="5"/>
      <c r="E189" s="5"/>
    </row>
    <row r="190" spans="1:5" s="16" customFormat="1" ht="21.75" customHeight="1" x14ac:dyDescent="0.25">
      <c r="A190" s="12">
        <v>188</v>
      </c>
      <c r="B190" s="13"/>
      <c r="C190" s="14"/>
      <c r="D190" s="14"/>
      <c r="E190" s="14"/>
    </row>
    <row r="191" spans="1:5" ht="21.75" customHeight="1" x14ac:dyDescent="0.25">
      <c r="A191" s="3">
        <v>189</v>
      </c>
      <c r="B191" s="4"/>
      <c r="C191" s="5"/>
      <c r="D191" s="5"/>
      <c r="E191" s="5"/>
    </row>
    <row r="192" spans="1:5" s="16" customFormat="1" ht="21.75" customHeight="1" x14ac:dyDescent="0.25">
      <c r="A192" s="12">
        <v>190</v>
      </c>
      <c r="B192" s="13"/>
      <c r="C192" s="14"/>
      <c r="D192" s="14"/>
      <c r="E192" s="14"/>
    </row>
    <row r="193" spans="1:5" ht="21.75" customHeight="1" x14ac:dyDescent="0.25">
      <c r="A193" s="3">
        <v>191</v>
      </c>
      <c r="B193" s="4"/>
      <c r="C193" s="5"/>
      <c r="D193" s="5"/>
      <c r="E193" s="5"/>
    </row>
    <row r="194" spans="1:5" s="16" customFormat="1" ht="21.75" customHeight="1" x14ac:dyDescent="0.25">
      <c r="A194" s="12">
        <v>192</v>
      </c>
      <c r="B194" s="13"/>
      <c r="C194" s="14"/>
      <c r="D194" s="14"/>
      <c r="E194" s="14"/>
    </row>
    <row r="195" spans="1:5" ht="21.75" customHeight="1" x14ac:dyDescent="0.25">
      <c r="A195" s="3">
        <v>193</v>
      </c>
      <c r="B195" s="4"/>
      <c r="C195" s="5"/>
      <c r="D195" s="5"/>
      <c r="E195" s="5"/>
    </row>
    <row r="196" spans="1:5" s="16" customFormat="1" ht="21.75" customHeight="1" x14ac:dyDescent="0.25">
      <c r="A196" s="12">
        <v>194</v>
      </c>
      <c r="B196" s="13"/>
      <c r="C196" s="14"/>
      <c r="D196" s="14"/>
      <c r="E196" s="14"/>
    </row>
    <row r="197" spans="1:5" ht="21.75" customHeight="1" x14ac:dyDescent="0.25">
      <c r="A197" s="3">
        <v>195</v>
      </c>
      <c r="B197" s="4"/>
      <c r="C197" s="5"/>
      <c r="D197" s="5"/>
      <c r="E197" s="5"/>
    </row>
    <row r="198" spans="1:5" s="16" customFormat="1" ht="21.75" customHeight="1" x14ac:dyDescent="0.25">
      <c r="A198" s="12">
        <v>196</v>
      </c>
      <c r="B198" s="13"/>
      <c r="C198" s="14"/>
      <c r="D198" s="14"/>
      <c r="E198" s="14"/>
    </row>
    <row r="199" spans="1:5" ht="21.75" customHeight="1" x14ac:dyDescent="0.25">
      <c r="A199" s="3">
        <v>197</v>
      </c>
      <c r="B199" s="4"/>
      <c r="C199" s="5"/>
      <c r="D199" s="5"/>
      <c r="E199" s="5"/>
    </row>
    <row r="200" spans="1:5" s="16" customFormat="1" ht="21.75" customHeight="1" x14ac:dyDescent="0.25">
      <c r="A200" s="12">
        <v>198</v>
      </c>
      <c r="B200" s="13"/>
      <c r="C200" s="14"/>
      <c r="D200" s="14"/>
      <c r="E200" s="14"/>
    </row>
    <row r="201" spans="1:5" ht="21.75" customHeight="1" x14ac:dyDescent="0.25">
      <c r="A201" s="3">
        <v>199</v>
      </c>
      <c r="B201" s="4"/>
      <c r="C201" s="5"/>
      <c r="D201" s="5"/>
      <c r="E201" s="5"/>
    </row>
    <row r="202" spans="1:5" s="16" customFormat="1" ht="21.75" customHeight="1" x14ac:dyDescent="0.25">
      <c r="A202" s="12">
        <v>200</v>
      </c>
      <c r="B202" s="13"/>
      <c r="C202" s="14"/>
      <c r="D202" s="14"/>
      <c r="E202" s="14"/>
    </row>
    <row r="203" spans="1:5" ht="21.75" customHeight="1" x14ac:dyDescent="0.25">
      <c r="A203" s="3">
        <v>201</v>
      </c>
      <c r="B203" s="4"/>
      <c r="C203" s="5"/>
      <c r="D203" s="5"/>
      <c r="E203" s="5"/>
    </row>
    <row r="204" spans="1:5" s="16" customFormat="1" ht="21.75" customHeight="1" x14ac:dyDescent="0.25">
      <c r="A204" s="12">
        <v>202</v>
      </c>
      <c r="B204" s="13"/>
      <c r="C204" s="14"/>
      <c r="D204" s="14"/>
      <c r="E204" s="14"/>
    </row>
    <row r="205" spans="1:5" ht="21.75" customHeight="1" x14ac:dyDescent="0.25">
      <c r="A205" s="3">
        <v>203</v>
      </c>
      <c r="B205" s="4"/>
      <c r="C205" s="5"/>
      <c r="D205" s="5"/>
      <c r="E205" s="5"/>
    </row>
    <row r="206" spans="1:5" s="16" customFormat="1" ht="21.75" customHeight="1" x14ac:dyDescent="0.25">
      <c r="A206" s="12">
        <v>204</v>
      </c>
      <c r="B206" s="13"/>
      <c r="C206" s="14"/>
      <c r="D206" s="14"/>
      <c r="E206" s="14"/>
    </row>
    <row r="207" spans="1:5" ht="21.75" customHeight="1" x14ac:dyDescent="0.25">
      <c r="A207" s="3">
        <v>205</v>
      </c>
      <c r="B207" s="4"/>
      <c r="C207" s="5"/>
      <c r="D207" s="5"/>
      <c r="E207" s="5"/>
    </row>
    <row r="208" spans="1:5" s="16" customFormat="1" ht="21.75" customHeight="1" x14ac:dyDescent="0.25">
      <c r="A208" s="12">
        <v>206</v>
      </c>
      <c r="B208" s="13"/>
      <c r="C208" s="14"/>
      <c r="D208" s="14"/>
      <c r="E208" s="14"/>
    </row>
    <row r="209" spans="1:5" ht="21.75" customHeight="1" x14ac:dyDescent="0.25">
      <c r="A209" s="3">
        <v>207</v>
      </c>
      <c r="B209" s="4"/>
      <c r="C209" s="5"/>
      <c r="D209" s="5"/>
      <c r="E209" s="5"/>
    </row>
    <row r="210" spans="1:5" s="16" customFormat="1" ht="21.75" customHeight="1" x14ac:dyDescent="0.25">
      <c r="A210" s="12">
        <v>208</v>
      </c>
      <c r="B210" s="13"/>
      <c r="C210" s="14"/>
      <c r="D210" s="14"/>
      <c r="E210" s="14"/>
    </row>
    <row r="211" spans="1:5" ht="21.75" customHeight="1" x14ac:dyDescent="0.25">
      <c r="A211" s="3">
        <v>209</v>
      </c>
      <c r="B211" s="4"/>
      <c r="C211" s="5"/>
      <c r="D211" s="5"/>
      <c r="E211" s="5"/>
    </row>
    <row r="212" spans="1:5" s="16" customFormat="1" ht="21.75" customHeight="1" x14ac:dyDescent="0.25">
      <c r="A212" s="12">
        <v>210</v>
      </c>
      <c r="B212" s="13"/>
      <c r="C212" s="14"/>
      <c r="D212" s="14"/>
      <c r="E212" s="14"/>
    </row>
    <row r="213" spans="1:5" ht="21.75" customHeight="1" x14ac:dyDescent="0.25">
      <c r="A213" s="3">
        <v>211</v>
      </c>
      <c r="B213" s="4"/>
      <c r="C213" s="5"/>
      <c r="D213" s="5"/>
      <c r="E213" s="5"/>
    </row>
    <row r="214" spans="1:5" s="16" customFormat="1" ht="21.75" customHeight="1" x14ac:dyDescent="0.25">
      <c r="A214" s="12">
        <v>212</v>
      </c>
      <c r="B214" s="13"/>
      <c r="C214" s="14"/>
      <c r="D214" s="14"/>
      <c r="E214" s="14"/>
    </row>
    <row r="215" spans="1:5" ht="21.75" customHeight="1" x14ac:dyDescent="0.25">
      <c r="A215" s="3">
        <v>213</v>
      </c>
      <c r="B215" s="4"/>
      <c r="C215" s="5"/>
      <c r="D215" s="5"/>
      <c r="E215" s="5"/>
    </row>
    <row r="216" spans="1:5" s="16" customFormat="1" ht="21.75" customHeight="1" x14ac:dyDescent="0.25">
      <c r="A216" s="12">
        <v>214</v>
      </c>
      <c r="B216" s="13"/>
      <c r="C216" s="14"/>
      <c r="D216" s="14"/>
      <c r="E216" s="14"/>
    </row>
    <row r="217" spans="1:5" ht="21.75" customHeight="1" x14ac:dyDescent="0.25">
      <c r="A217" s="3">
        <v>215</v>
      </c>
      <c r="B217" s="4"/>
      <c r="C217" s="5"/>
      <c r="D217" s="5"/>
      <c r="E217" s="5"/>
    </row>
    <row r="218" spans="1:5" s="16" customFormat="1" ht="21.75" customHeight="1" x14ac:dyDescent="0.25">
      <c r="A218" s="12">
        <v>216</v>
      </c>
      <c r="B218" s="13"/>
      <c r="C218" s="14"/>
      <c r="D218" s="14"/>
      <c r="E218" s="14"/>
    </row>
    <row r="219" spans="1:5" ht="21.75" customHeight="1" x14ac:dyDescent="0.25">
      <c r="A219" s="3">
        <v>217</v>
      </c>
      <c r="B219" s="4"/>
      <c r="C219" s="5"/>
      <c r="D219" s="5"/>
      <c r="E219" s="5"/>
    </row>
    <row r="220" spans="1:5" s="16" customFormat="1" ht="21.75" customHeight="1" x14ac:dyDescent="0.25">
      <c r="A220" s="12">
        <v>218</v>
      </c>
      <c r="B220" s="13"/>
      <c r="C220" s="14"/>
      <c r="D220" s="14"/>
      <c r="E220" s="14"/>
    </row>
    <row r="221" spans="1:5" ht="21.75" customHeight="1" x14ac:dyDescent="0.25">
      <c r="A221" s="3">
        <v>219</v>
      </c>
      <c r="B221" s="4"/>
      <c r="C221" s="5"/>
      <c r="D221" s="5"/>
      <c r="E221" s="5"/>
    </row>
    <row r="222" spans="1:5" s="16" customFormat="1" ht="21.75" customHeight="1" x14ac:dyDescent="0.25">
      <c r="A222" s="12">
        <v>220</v>
      </c>
      <c r="B222" s="13"/>
      <c r="C222" s="14"/>
      <c r="D222" s="14"/>
      <c r="E222" s="14"/>
    </row>
    <row r="223" spans="1:5" ht="21.75" customHeight="1" x14ac:dyDescent="0.25">
      <c r="A223" s="3">
        <v>221</v>
      </c>
      <c r="B223" s="4"/>
      <c r="C223" s="5"/>
      <c r="D223" s="5"/>
      <c r="E223" s="5"/>
    </row>
    <row r="224" spans="1:5" s="16" customFormat="1" ht="21.75" customHeight="1" x14ac:dyDescent="0.25">
      <c r="A224" s="12">
        <v>222</v>
      </c>
      <c r="B224" s="13"/>
      <c r="C224" s="14"/>
      <c r="D224" s="14"/>
      <c r="E224" s="14"/>
    </row>
    <row r="225" spans="1:5" ht="21.75" customHeight="1" x14ac:dyDescent="0.25">
      <c r="A225" s="3">
        <v>223</v>
      </c>
      <c r="B225" s="4"/>
      <c r="C225" s="5"/>
      <c r="D225" s="5"/>
      <c r="E225" s="5"/>
    </row>
    <row r="226" spans="1:5" s="16" customFormat="1" ht="21.75" customHeight="1" x14ac:dyDescent="0.25">
      <c r="A226" s="12">
        <v>224</v>
      </c>
      <c r="B226" s="13"/>
      <c r="C226" s="14"/>
      <c r="D226" s="14"/>
      <c r="E226" s="14"/>
    </row>
    <row r="227" spans="1:5" ht="21.75" customHeight="1" x14ac:dyDescent="0.25">
      <c r="A227" s="3">
        <v>225</v>
      </c>
      <c r="B227" s="4"/>
      <c r="C227" s="5"/>
      <c r="D227" s="5"/>
      <c r="E227" s="5"/>
    </row>
    <row r="228" spans="1:5" s="16" customFormat="1" ht="21.75" customHeight="1" x14ac:dyDescent="0.25">
      <c r="A228" s="12">
        <v>226</v>
      </c>
      <c r="B228" s="13"/>
      <c r="C228" s="14"/>
      <c r="D228" s="14"/>
      <c r="E228" s="14"/>
    </row>
    <row r="229" spans="1:5" ht="21.75" customHeight="1" x14ac:dyDescent="0.25">
      <c r="A229" s="3">
        <v>227</v>
      </c>
      <c r="B229" s="4"/>
      <c r="C229" s="5"/>
      <c r="D229" s="5"/>
      <c r="E229" s="5"/>
    </row>
    <row r="230" spans="1:5" s="16" customFormat="1" ht="21.75" customHeight="1" x14ac:dyDescent="0.25">
      <c r="A230" s="12">
        <v>228</v>
      </c>
      <c r="B230" s="13"/>
      <c r="C230" s="14"/>
      <c r="D230" s="14"/>
      <c r="E230" s="14"/>
    </row>
    <row r="231" spans="1:5" ht="21.75" customHeight="1" x14ac:dyDescent="0.25">
      <c r="A231" s="3">
        <v>229</v>
      </c>
      <c r="B231" s="4"/>
      <c r="C231" s="5"/>
      <c r="D231" s="5"/>
      <c r="E231" s="5"/>
    </row>
    <row r="232" spans="1:5" s="16" customFormat="1" ht="21.75" customHeight="1" x14ac:dyDescent="0.25">
      <c r="A232" s="12">
        <v>230</v>
      </c>
      <c r="B232" s="13"/>
      <c r="C232" s="14"/>
      <c r="D232" s="14"/>
      <c r="E232" s="14"/>
    </row>
    <row r="233" spans="1:5" ht="21.75" customHeight="1" x14ac:dyDescent="0.25">
      <c r="A233" s="3">
        <v>231</v>
      </c>
      <c r="B233" s="4"/>
      <c r="C233" s="5"/>
      <c r="D233" s="5"/>
      <c r="E233" s="5"/>
    </row>
    <row r="234" spans="1:5" s="16" customFormat="1" ht="21.75" customHeight="1" x14ac:dyDescent="0.25">
      <c r="A234" s="12">
        <v>232</v>
      </c>
      <c r="B234" s="13"/>
      <c r="C234" s="14"/>
      <c r="D234" s="14"/>
      <c r="E234" s="14"/>
    </row>
    <row r="235" spans="1:5" ht="21.75" customHeight="1" x14ac:dyDescent="0.25">
      <c r="A235" s="3">
        <v>233</v>
      </c>
      <c r="B235" s="4"/>
      <c r="C235" s="5"/>
      <c r="D235" s="5"/>
      <c r="E235" s="5"/>
    </row>
    <row r="236" spans="1:5" s="16" customFormat="1" ht="21.75" customHeight="1" x14ac:dyDescent="0.25">
      <c r="A236" s="12">
        <v>234</v>
      </c>
      <c r="B236" s="13"/>
      <c r="C236" s="14"/>
      <c r="D236" s="14"/>
      <c r="E236" s="14"/>
    </row>
    <row r="237" spans="1:5" ht="21.75" customHeight="1" x14ac:dyDescent="0.25">
      <c r="A237" s="3">
        <v>235</v>
      </c>
      <c r="B237" s="4"/>
      <c r="C237" s="5"/>
      <c r="D237" s="5"/>
      <c r="E237" s="5"/>
    </row>
    <row r="238" spans="1:5" s="16" customFormat="1" ht="21.75" customHeight="1" x14ac:dyDescent="0.25">
      <c r="A238" s="12">
        <v>236</v>
      </c>
      <c r="B238" s="13"/>
      <c r="C238" s="14"/>
      <c r="D238" s="14"/>
      <c r="E238" s="14"/>
    </row>
    <row r="239" spans="1:5" ht="21.75" customHeight="1" x14ac:dyDescent="0.25">
      <c r="A239" s="3">
        <v>237</v>
      </c>
      <c r="B239" s="4"/>
      <c r="C239" s="5"/>
      <c r="D239" s="5"/>
      <c r="E239" s="5"/>
    </row>
    <row r="240" spans="1:5" s="16" customFormat="1" ht="21.75" customHeight="1" x14ac:dyDescent="0.25">
      <c r="A240" s="12">
        <v>238</v>
      </c>
      <c r="B240" s="13"/>
      <c r="C240" s="14"/>
      <c r="D240" s="14"/>
      <c r="E240" s="14"/>
    </row>
    <row r="241" spans="1:5" ht="21.75" customHeight="1" x14ac:dyDescent="0.25">
      <c r="A241" s="3">
        <v>239</v>
      </c>
      <c r="B241" s="4"/>
      <c r="C241" s="5"/>
      <c r="D241" s="5"/>
      <c r="E241" s="5"/>
    </row>
    <row r="242" spans="1:5" s="16" customFormat="1" ht="21.75" customHeight="1" x14ac:dyDescent="0.25">
      <c r="A242" s="12"/>
      <c r="B242" s="13"/>
      <c r="C242" s="14"/>
      <c r="D242" s="14"/>
      <c r="E242" s="14"/>
    </row>
    <row r="243" spans="1:5" ht="21.75" customHeight="1" x14ac:dyDescent="0.25"/>
    <row r="244" spans="1:5" ht="21.75" customHeight="1" x14ac:dyDescent="0.25"/>
    <row r="245" spans="1:5" ht="21.75" customHeight="1" x14ac:dyDescent="0.25"/>
    <row r="246" spans="1:5" ht="21.75" customHeight="1" x14ac:dyDescent="0.25"/>
    <row r="247" spans="1:5" ht="21.75" customHeight="1" x14ac:dyDescent="0.25"/>
    <row r="248" spans="1:5" ht="21.75" customHeight="1" x14ac:dyDescent="0.25"/>
    <row r="249" spans="1:5" ht="21.75" customHeight="1" x14ac:dyDescent="0.25"/>
    <row r="250" spans="1:5" ht="21.75" customHeight="1" x14ac:dyDescent="0.25"/>
    <row r="251" spans="1:5" ht="21.75" customHeight="1" x14ac:dyDescent="0.25"/>
    <row r="252" spans="1:5" ht="21.75" customHeight="1" x14ac:dyDescent="0.25"/>
    <row r="253" spans="1:5" ht="21.75" customHeight="1" x14ac:dyDescent="0.25"/>
    <row r="254" spans="1:5" ht="21.75" customHeight="1" x14ac:dyDescent="0.25"/>
    <row r="255" spans="1:5" ht="21.75" customHeight="1" x14ac:dyDescent="0.25"/>
    <row r="256" spans="1:5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mergeCells count="2">
    <mergeCell ref="D1:E1"/>
    <mergeCell ref="A1:B1"/>
  </mergeCells>
  <conditionalFormatting sqref="C3:E59">
    <cfRule type="expression" dxfId="0" priority="1">
      <formula>$P3=1</formula>
    </cfRule>
  </conditionalFormatting>
  <hyperlinks>
    <hyperlink ref="D1:E1" location="الرئيسية!A1" display="العودة للصفحة الرئيسية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'17'!K3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'17'!K4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'17'!K5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'17'!K6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'17'!K7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'17'!K8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'17'!K9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'17'!K11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'17'!K12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'17'!K13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'17'!K14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'17'!K15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'17'!K16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'17'!K17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'17'!K18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'17'!K19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'17'!K20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'17'!K21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'17'!K23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'17'!K24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'17'!K25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'17'!K26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'17'!K28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'17'!K29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'17'!K30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'17'!K32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'17'!K33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'17'!K34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'17'!K35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'17'!K36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'17'!K37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'17'!K38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'17'!K39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'17'!K40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'17'!K41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'17'!K42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'17'!K43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'17'!K45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'17'!K46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'17'!K47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'17'!K49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'17'!K50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'17'!K51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'17'!K52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'17'!K53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'17'!K54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'17'!K55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'17'!K56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'17'!K57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DQLwxIzQtw/bN/xCI9meA4W6K1rPDJgHQ9OD4WDcXP7BGwuuwviFczbY8QgAEWO4eUb9V8pUu3AiSXT3h66VIg==" saltValue="UyFYOdAEf58o1nH0iUvKS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0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'18'!K3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'18'!K4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'18'!K5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'18'!K6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'18'!K7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'18'!K8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'18'!K9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'18'!K11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'18'!K12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'18'!K13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'18'!K14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'18'!K15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'18'!K16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'18'!K17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'18'!K18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'18'!K19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'18'!K20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'18'!K21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'18'!K23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'18'!K24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'18'!K25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'18'!K26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'18'!K28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'18'!K29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'18'!K30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'18'!K32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'18'!K33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'18'!K34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'18'!K35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'18'!K36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'18'!K37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'18'!K38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'18'!K39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'18'!K40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'18'!K41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'18'!K42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'18'!K43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'18'!K45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'18'!K46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'18'!K47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'18'!K49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'18'!K50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'18'!K51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'18'!K52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'18'!K53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'18'!K54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'18'!K55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'18'!K56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'18'!K57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r+WFM3T0+g4NsuwRrzX9ilxmLNam6LoJXY1y0R83mGCU0evySTNBUHXakciJ9a2/31I0X/wQsVsFmHoZ1X2NWQ==" saltValue="Oed4ih6PVoX72xIEhtKHq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'19'!K3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'19'!K4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'19'!K5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'19'!K6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'19'!K7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'19'!K8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'19'!K9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'19'!K11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'19'!K12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'19'!K13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'19'!K14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'19'!K15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'19'!K16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'19'!K17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'19'!K18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'19'!K19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'19'!K20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'19'!K21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'19'!K23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'19'!K24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'19'!K25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'19'!K26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'19'!K28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'19'!K29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'19'!K30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'19'!K32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'19'!K33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'19'!K34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'19'!K35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'19'!K36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'19'!K37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'19'!K38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'19'!K39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'19'!K40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'19'!K41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'19'!K42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'19'!K43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'19'!K45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'19'!K46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'19'!K47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'19'!K49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'19'!K50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'19'!K51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'19'!K52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'19'!K53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'19'!K54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'19'!K55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'19'!K56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'19'!K57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+8DLOK9dUKqpQwjbo1BVcYzJm7nf+kE4OJjJ+xhzyw/vAYd43ks2IjWVT7SlpYpM34jx+xZOPWod8JqRXeeB7w==" saltValue="iOH12Q+v9ptZCVjgIJZc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'20'!K3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'20'!K4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'20'!K5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'20'!K6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'20'!K7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'20'!K8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'20'!K9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'20'!K11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'20'!K12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'20'!K13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'20'!K14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'20'!K15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'20'!K16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'20'!K17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'20'!K18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'20'!K19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'20'!K20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'20'!K21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'20'!K23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'20'!K24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'20'!K25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'20'!K26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'20'!K28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'20'!K29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'20'!K30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'20'!K32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'20'!K33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'20'!K34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'20'!K35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'20'!K36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'20'!K37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'20'!K38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'20'!K39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'20'!K40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'20'!K41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'20'!K42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'20'!K43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'20'!K45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'20'!K46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'20'!K47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'20'!K49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'20'!K50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'20'!K51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'20'!K52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'20'!K53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'20'!K54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'20'!K55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'20'!K56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'20'!K57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c9ApEXoD82TcqDS61oOBLdo18eaT8ldq0TdIEZcxR8vXGgksrxvXWTBGf0tzjU8v3gR/HNno8/k3Ux7GhknWew==" saltValue="KPBwYnXN8lsc4bNSi1b/4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'21'!K3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'21'!K4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'21'!K5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'21'!K6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'21'!K7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'21'!K8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'21'!K9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'21'!K11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'21'!K12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'21'!K13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'21'!K14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'21'!K15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'21'!K16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'21'!K17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'21'!K18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'21'!K19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'21'!K20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'21'!K21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'21'!K22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'21'!K23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'21'!K24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'21'!K25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'21'!K26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'21'!K28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'21'!K29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'21'!K30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'21'!K32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'21'!K33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'21'!K34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'21'!K35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'21'!K36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'21'!K37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'21'!K38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'21'!K39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'21'!K40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'21'!K41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'21'!K42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'21'!K43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'21'!K45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'21'!K46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'21'!K47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'21'!K49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'21'!K50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'21'!K51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'21'!K52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'21'!K53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'21'!K54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'21'!K55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'21'!K56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'21'!K57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uDtAj6m01Z6yTnIqqmdl/LeMKnbKJlr7tH5GCkDGq+GYMgfr6+9O7qwlcb7rRs/EWR0XMfXtWOhzL0jlasS2A==" saltValue="9AmiHp3IGBSbr3IIJhuPp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'22'!K3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'22'!K4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'22'!K5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'22'!K6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'22'!K7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'22'!K8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'22'!K9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'22'!K11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'22'!K12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'22'!K13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'22'!K14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'22'!K15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'22'!K16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'22'!K17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'22'!K18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'22'!K19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'22'!K20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'22'!K21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'22'!K23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'22'!K24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'22'!K25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'22'!K26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'22'!K27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'22'!K28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'22'!K29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'22'!K30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'22'!K31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'22'!K32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'22'!K33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'22'!K34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'22'!K35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'22'!K36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'22'!K37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'22'!K38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'22'!K39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'22'!K40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'22'!K41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'22'!K42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'22'!K43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'22'!K45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'22'!K46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'22'!K47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'22'!K49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'22'!K50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'22'!K51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'22'!K52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'22'!K53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'22'!K54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'22'!K55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'22'!K56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'22'!K57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'22'!K59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'22'!K61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'22'!K63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'22'!K65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'22'!K67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'22'!K69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'22'!K71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'22'!K73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'22'!K75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'22'!K77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'22'!K79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'22'!K81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'22'!K83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'22'!K85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'22'!K87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'22'!K89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'22'!K91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'22'!K93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'22'!K95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'22'!K97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'22'!K99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'22'!K101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'22'!K103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'22'!K105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'22'!K107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'22'!K109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'22'!K111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'22'!K113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'22'!K115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'22'!K117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'22'!K119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'22'!K121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'22'!K123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'22'!K125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'22'!K127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'22'!K129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'22'!K131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'22'!K133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'22'!K135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'22'!K137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'22'!K139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'22'!K141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'22'!K143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'22'!K145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'22'!K147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'22'!K149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'22'!K151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'22'!K153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'22'!K155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'22'!K157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'22'!K159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'22'!K161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'22'!K163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'22'!K165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'22'!K167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'22'!K169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'22'!K171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'22'!K173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'22'!K175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'22'!K177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'22'!K179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'22'!K181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'22'!K183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'22'!K185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'22'!K187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'22'!K189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'22'!K191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'22'!K193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'22'!K195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'22'!K197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'22'!K199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'22'!K201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'22'!K203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'22'!K205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'22'!K207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'22'!K209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'22'!K211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'22'!K213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'22'!K215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'22'!K217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'22'!K219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'22'!K221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'22'!K223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'22'!K225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'22'!K227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'22'!K229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'22'!K231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'22'!K233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'22'!K235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'22'!K237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'22'!K239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'22'!K241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QPHBtlo02IOoLUzBPC01A+IbpHDRSMzGHB1cgtF3D1UjoceFima5hm66hn+2zZUEhKJIyVteraezFmOkRqI7g==" saltValue="ifwWHbFLxsWcC2j+q4Kpc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'23'!K3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'23'!K4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'23'!K5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'23'!K6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'23'!K7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'23'!K8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'23'!K9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'23'!K11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'23'!K12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'23'!K13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'23'!K14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'23'!K15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'23'!K16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'23'!K17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'23'!K18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'23'!K19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'23'!K20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'23'!K21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'23'!K23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'23'!K24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'23'!K25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'23'!K26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'23'!K28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'23'!K29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'23'!K30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'23'!K32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'23'!K33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'23'!K34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'23'!K35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'23'!K36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'23'!K37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'23'!K38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'23'!K39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'23'!K40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'23'!K41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'23'!K42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'23'!K43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'23'!K45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'23'!K46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'23'!K47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'23'!K49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'23'!K50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'23'!K51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'23'!K52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'23'!K53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'23'!K54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'23'!K55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'23'!K56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'23'!K57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/NT7RGmMKVNFGJlAHcSRoLrBk5CS2+e9BUdC55R0oE+pkuf814fgkY+9K4KYF8FTL5Hy7UQDpupTQtAVehAP2w==" saltValue="mKUEqndfa0nb/pjw6MXbM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'24'!K3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'24'!K4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'24'!K5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'24'!K6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'24'!K7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'24'!K8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'24'!K9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'24'!K11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'24'!K12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'24'!K13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'24'!K14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'24'!K15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'24'!K16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'24'!K17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'24'!K18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'24'!K19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'24'!K20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'24'!K21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'24'!K23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'24'!K24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'24'!K25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'24'!K26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'24'!K28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'24'!K29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'24'!K30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'24'!K32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'24'!K33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'24'!K34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'24'!K35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'24'!K36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'24'!K37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'24'!K38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'24'!K39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'24'!K40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'24'!K41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'24'!K42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'24'!K43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'24'!K45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'24'!K46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'24'!K47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'24'!K49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'24'!K50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'24'!K51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'24'!K52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'24'!K53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'24'!K54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'24'!K55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'24'!K56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'24'!K57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X9Ae7FEo2BbMommLNH0bhZ3+PIzEYlhbaCBzpMSXeqrZ0Vmdv4tEGE1Ltgatlw46sUiWtMOx2sdnHXvyMkDv4w==" saltValue="sd/Dx/3vCWsD6fbZn9KQj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3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'25'!K3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'25'!K4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'25'!K5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'25'!K6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'25'!K7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'25'!K8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'25'!K9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'25'!K11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'25'!K12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'25'!K13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'25'!K14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'25'!K15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'25'!K16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'25'!K17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'25'!K18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'25'!K19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'25'!K20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'25'!K21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'25'!K23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'25'!K24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'25'!K25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'25'!K26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'25'!K28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'25'!K29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'25'!K30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'25'!K32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'25'!K33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'25'!K34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'25'!K35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'25'!K36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'25'!K37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'25'!K38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'25'!K39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'25'!K40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'25'!K41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'25'!K42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'25'!K43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'25'!K45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'25'!K46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'25'!K47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'25'!K49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'25'!K50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'25'!K51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'25'!K52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'25'!K53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'25'!K54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'25'!K55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'25'!K56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'25'!K57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OZ1Trio2HXXvwRvkV4C8/zBlrHExD4wI+fW7G/HaQkcqDcWRk3d1YRF7d38t+VRC6c4ejR2ihSqbWdgg3bz9Xg==" saltValue="FNTwx5Mb+E3XPaK0EsQrT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17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'26'!K3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'26'!K4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'26'!K5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'26'!K6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'26'!K7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'26'!K8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'26'!K9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'26'!K10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'26'!K11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'26'!K12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'26'!K13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'26'!K14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'26'!K15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'26'!K16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'26'!K17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'26'!K18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'26'!K19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'26'!K20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'26'!K21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'26'!K23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'26'!K24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'26'!K25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'26'!K26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'26'!K28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'26'!K29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'26'!K30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'26'!K32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'26'!K33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'26'!K34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'26'!K35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'26'!K36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'26'!K37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'26'!K38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'26'!K39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'26'!K40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'26'!K41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'26'!K42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'26'!K43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'26'!K45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'26'!K46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'26'!K47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'26'!K49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'26'!K50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'26'!K51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'26'!K52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'26'!K53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'26'!K54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'26'!K55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'26'!K56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'26'!K57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85i9bwZ8cUp8uPnJt8tnZ5Dr1XGrVly1RNhctpsLG3u1FGK4s5XbAeT9s9gMbKcUQPLCh4jGoNIjoTI50Vhzw==" saltValue="begtOQNjRTBy7XmW0Vzk1A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48" activePane="bottomLeft" state="frozen"/>
      <selection sqref="A1:B1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التكويد!E3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التكويد!E4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التكويد!E5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التكويد!E6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التكويد!E7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التكويد!E8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التكويد!E9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التكويد!E10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التكويد!E11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التكويد!E12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التكويد!E13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التكويد!E14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التكويد!E15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التكويد!E16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التكويد!E17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التكويد!E18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التكويد!E19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التكويد!E20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التكويد!E21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التكويد!E22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التكويد!E23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التكويد!E24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التكويد!E25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التكويد!E26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التكويد!E27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التكويد!E28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التكويد!E29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التكويد!E30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التكويد!E31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التكويد!E32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التكويد!E33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التكويد!E34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التكويد!E35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التكويد!E36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التكويد!E37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التكويد!E38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التكويد!E39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التكويد!E40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التكويد!E41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التكويد!E42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التكويد!E43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التكويد!E44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التكويد!E45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التكويد!E46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التكويد!E47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التكويد!E48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التكويد!E49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التكويد!E50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التكويد!E51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التكويد!E52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التكويد!E53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التكويد!E54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التكويد!E55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التكويد!E56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التكويد!E57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التكويد!E58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التكويد!E59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التكويد!E60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التكويد!E61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التكويد!E62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التكويد!E63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التكويد!E64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التكويد!E65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التكويد!E66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التكويد!E67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التكويد!E68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التكويد!E69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التكويد!E70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التكويد!E71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التكويد!E72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التكويد!E73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التكويد!E74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التكويد!E75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التكويد!E76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التكويد!E77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التكويد!E78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التكويد!E79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التكويد!E80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التكويد!E81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التكويد!E82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التكويد!E83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التكويد!E84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التكويد!E85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التكويد!E86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التكويد!E87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التكويد!E88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التكويد!E89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التكويد!E90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التكويد!E91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التكويد!E92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التكويد!E93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التكويد!E94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التكويد!E95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التكويد!E96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التكويد!E97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التكويد!E98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التكويد!E99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التكويد!E100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التكويد!E101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التكويد!E102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التكويد!E103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التكويد!E104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التكويد!E105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التكويد!E106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التكويد!E107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التكويد!E108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التكويد!E109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التكويد!E110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التكويد!E111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التكويد!E112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التكويد!E113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التكويد!E114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التكويد!E115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التكويد!E116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التكويد!E117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التكويد!E118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التكويد!E119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التكويد!E120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التكويد!E121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التكويد!E122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التكويد!E123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التكويد!E124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التكويد!E125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التكويد!E126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التكويد!E127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التكويد!E128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التكويد!E129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التكويد!E130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التكويد!E131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التكويد!E132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التكويد!E133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التكويد!E134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التكويد!E135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التكويد!E136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التكويد!E137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التكويد!E138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التكويد!E139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التكويد!E140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التكويد!E141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التكويد!E142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التكويد!E143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التكويد!E144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التكويد!E145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التكويد!E146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التكويد!E147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التكويد!E148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التكويد!E149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التكويد!E150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التكويد!E151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التكويد!E152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التكويد!E153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التكويد!E154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التكويد!E155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التكويد!E156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التكويد!E157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التكويد!E158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التكويد!E159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التكويد!E160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التكويد!E161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التكويد!E162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التكويد!E163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التكويد!E164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التكويد!E165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التكويد!E166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التكويد!E167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التكويد!E168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التكويد!E169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التكويد!E170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التكويد!E171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التكويد!E172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التكويد!E173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التكويد!E174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التكويد!E175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التكويد!E176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التكويد!E177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التكويد!E178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التكويد!E179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التكويد!E180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التكويد!E181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التكويد!E182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التكويد!E183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التكويد!E184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التكويد!E185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التكويد!E186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التكويد!E187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التكويد!E188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التكويد!E189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التكويد!E190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التكويد!E191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التكويد!E192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التكويد!E193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التكويد!E194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التكويد!E195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التكويد!E196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التكويد!E197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التكويد!E198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التكويد!E199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التكويد!E200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التكويد!E201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التكويد!E202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التكويد!E203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التكويد!E204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التكويد!E205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التكويد!E206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التكويد!E207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التكويد!E208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التكويد!E209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التكويد!E210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التكويد!E211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التكويد!E212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التكويد!E213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التكويد!E214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التكويد!E215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التكويد!E216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التكويد!E217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التكويد!E218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التكويد!E219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التكويد!E220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التكويد!E221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التكويد!E222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التكويد!E223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التكويد!E224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التكويد!E225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التكويد!E226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التكويد!E227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التكويد!E228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التكويد!E229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التكويد!E230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التكويد!E231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التكويد!E232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التكويد!E233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التكويد!E234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التكويد!E235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التكويد!E236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التكويد!E237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التكويد!E238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التكويد!E239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التكويد!E240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التكويد!E241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التكويد!E242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FouSuTGDrGSuuhR5acgqBUW9cs/rUh3v3zPC2hgOnyxbEkVgcjaU99Eqh17IUUVZtXIwbKfYBpJqCM9+rIuSQ==" saltValue="xhz76os/h8iS0Id/6RCnvg==" spinCount="100000" sheet="1" objects="1" scenarios="1"/>
  <mergeCells count="3">
    <mergeCell ref="A1:C1"/>
    <mergeCell ref="D1:E1"/>
    <mergeCell ref="F1:J1"/>
  </mergeCells>
  <dataValidations count="1">
    <dataValidation allowBlank="1" showInputMessage="1" showErrorMessage="1" errorTitle="ERROR" error="الادخال فقط بصفحة التكويد_x000a_" promptTitle="غير مسموح بالادخال " sqref="B1:E1048576 K1:K1048576"/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2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'27'!K3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'27'!K4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'27'!K5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'27'!K6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'27'!K7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'27'!K8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'27'!K9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'27'!K10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'27'!K11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'27'!K12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'27'!K13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'27'!K14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'27'!K15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'27'!K16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'27'!K17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'27'!K18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'27'!K19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'27'!K20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'27'!K21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'27'!K22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'27'!K23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'27'!K24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'27'!K25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'27'!K26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'27'!K27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'27'!K28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'27'!K29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'27'!K30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'27'!K31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'27'!K32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'27'!K33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'27'!K34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'27'!K35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'27'!K36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'27'!K37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'27'!K38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'27'!K39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'27'!K40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'27'!K41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'27'!K42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'27'!K43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'27'!K44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'27'!K45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'27'!K46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'27'!K47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'27'!K48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'27'!K49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'27'!K50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'27'!K51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'27'!K52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'27'!K53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'27'!K54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'27'!K55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'27'!K56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'27'!K57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'27'!K58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'27'!K59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'27'!K60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'27'!K61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'27'!K62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'27'!K63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'27'!K64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'27'!K65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'27'!K66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'27'!K67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'27'!K68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'27'!K69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'27'!K70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'27'!K71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'27'!K72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'27'!K73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'27'!K74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'27'!K75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'27'!K76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'27'!K77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'27'!K78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'27'!K79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'27'!K80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'27'!K81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'27'!K82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'27'!K83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'27'!K84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'27'!K85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'27'!K86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'27'!K87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'27'!K88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'27'!K89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'27'!K90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'27'!K91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'27'!K92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'27'!K93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'27'!K94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'27'!K95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'27'!K96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'27'!K97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'27'!K98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'27'!K99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'27'!K100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'27'!K101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'27'!K102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'27'!K103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'27'!K104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'27'!K105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'27'!K106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'27'!K107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'27'!K108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'27'!K109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'27'!K110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'27'!K111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'27'!K112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'27'!K113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'27'!K114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'27'!K115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'27'!K116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'27'!K117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'27'!K118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'27'!K119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'27'!K120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'27'!K121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'27'!K122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'27'!K123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'27'!K124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'27'!K125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'27'!K126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'27'!K127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'27'!K128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'27'!K129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'27'!K130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'27'!K131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'27'!K132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'27'!K133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'27'!K134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'27'!K135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'27'!K136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'27'!K137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'27'!K138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'27'!K139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'27'!K140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'27'!K141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'27'!K142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'27'!K143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'27'!K144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'27'!K145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'27'!K146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'27'!K147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'27'!K148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'27'!K149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'27'!K150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'27'!K151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'27'!K152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'27'!K153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'27'!K154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'27'!K155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'27'!K156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'27'!K157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'27'!K158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'27'!K159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'27'!K160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'27'!K161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'27'!K162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'27'!K163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'27'!K164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'27'!K165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'27'!K166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'27'!K167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'27'!K168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'27'!K169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'27'!K170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'27'!K171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'27'!K172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'27'!K173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'27'!K174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'27'!K175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'27'!K176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'27'!K177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'27'!K178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'27'!K179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'27'!K180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'27'!K181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'27'!K182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'27'!K183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'27'!K184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'27'!K185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'27'!K186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'27'!K187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'27'!K188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'27'!K189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'27'!K190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'27'!K191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'27'!K192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'27'!K193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'27'!K194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'27'!K195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'27'!K196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'27'!K197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'27'!K198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'27'!K199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'27'!K200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'27'!K201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'27'!K202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'27'!K203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'27'!K204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'27'!K205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'27'!K206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'27'!K207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'27'!K208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'27'!K209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'27'!K210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'27'!K211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'27'!K212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'27'!K213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'27'!K214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'27'!K215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'27'!K216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'27'!K217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'27'!K218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'27'!K219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'27'!K220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'27'!K221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'27'!K222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'27'!K223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'27'!K224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'27'!K225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'27'!K226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'27'!K227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'27'!K228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'27'!K229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'27'!K230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'27'!K231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'27'!K232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'27'!K233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'27'!K234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'27'!K235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'27'!K236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'27'!K237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'27'!K238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'27'!K239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'27'!K240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'27'!K241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'27'!K242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VZoBwQ+Q1MV39MtiyU0pKIi/DQy+8f7O2VZPk6imOK3fMYEHZG/BytOTwiMFuwMCZmuyx93u+TnNhWNNtzTnvQ==" saltValue="7CxlqDCdqQXJiF5QiSTwm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3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'28'!K3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'28'!K4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'28'!K5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'28'!K6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'28'!K7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'28'!K8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'28'!K9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'28'!K10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'28'!K11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'28'!K12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'28'!K13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'28'!K14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'28'!K15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'28'!K16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'28'!K17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'28'!K18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'28'!K19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'28'!K20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'28'!K21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'28'!K22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'28'!K23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'28'!K24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'28'!K25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'28'!K26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'28'!K27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'28'!K28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'28'!K29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'28'!K30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'28'!K31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'28'!K32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'28'!K33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'28'!K34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'28'!K35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'28'!K36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'28'!K37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'28'!K38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'28'!K39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'28'!K40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'28'!K41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'28'!K42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'28'!K43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'28'!K44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'28'!K45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'28'!K46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'28'!K47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'28'!K48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'28'!K49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'28'!K50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'28'!K51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'28'!K52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'28'!K53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'28'!K54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'28'!K55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'28'!K56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'28'!K57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'28'!K58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'28'!K59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'28'!K60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'28'!K61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'28'!K62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'28'!K63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'28'!K64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'28'!K65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'28'!K66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'28'!K67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'28'!K68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'28'!K69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'28'!K70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'28'!K71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'28'!K72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'28'!K73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'28'!K74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'28'!K75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'28'!K76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'28'!K77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'28'!K78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'28'!K79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'28'!K80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'28'!K81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'28'!K82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'28'!K83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'28'!K84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'28'!K85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'28'!K86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'28'!K87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'28'!K88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'28'!K89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'28'!K90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'28'!K91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'28'!K92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'28'!K93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'28'!K94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'28'!K95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'28'!K96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'28'!K97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'28'!K98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'28'!K99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'28'!K100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'28'!K101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'28'!K102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'28'!K103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'28'!K104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'28'!K105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'28'!K106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'28'!K107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'28'!K108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'28'!K109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'28'!K110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'28'!K111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'28'!K112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'28'!K113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'28'!K114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'28'!K115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'28'!K116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'28'!K117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'28'!K118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'28'!K119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'28'!K120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'28'!K121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'28'!K122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'28'!K123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'28'!K124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'28'!K125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'28'!K126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'28'!K127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'28'!K128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'28'!K129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'28'!K130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'28'!K131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'28'!K132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'28'!K133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'28'!K134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'28'!K135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'28'!K136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'28'!K137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'28'!K138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'28'!K139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'28'!K140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'28'!K141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'28'!K142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'28'!K143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'28'!K144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'28'!K145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'28'!K146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'28'!K147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'28'!K148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'28'!K149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'28'!K150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'28'!K151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'28'!K152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'28'!K153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'28'!K154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'28'!K155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'28'!K156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'28'!K157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'28'!K158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'28'!K159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'28'!K160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'28'!K161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'28'!K162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'28'!K163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'28'!K164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'28'!K165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'28'!K166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'28'!K167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'28'!K168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'28'!K169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'28'!K170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'28'!K171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'28'!K172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'28'!K173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'28'!K174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'28'!K175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'28'!K176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'28'!K177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'28'!K178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'28'!K179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'28'!K180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'28'!K181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'28'!K182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'28'!K183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'28'!K184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'28'!K185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'28'!K186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'28'!K187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'28'!K188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'28'!K189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'28'!K190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'28'!K191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'28'!K192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'28'!K193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'28'!K194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'28'!K195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'28'!K196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'28'!K197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'28'!K198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'28'!K199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'28'!K200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'28'!K201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'28'!K202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'28'!K203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'28'!K204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'28'!K205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'28'!K206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'28'!K207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'28'!K208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'28'!K209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'28'!K210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'28'!K211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'28'!K212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'28'!K213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'28'!K214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'28'!K215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'28'!K216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'28'!K217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'28'!K218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'28'!K219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'28'!K220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'28'!K221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'28'!K222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'28'!K223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'28'!K224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'28'!K225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'28'!K226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'28'!K227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'28'!K228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'28'!K229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'28'!K230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'28'!K231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'28'!K232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'28'!K233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'28'!K234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'28'!K235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'28'!K236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'28'!K237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'28'!K238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'28'!K239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'28'!K240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'28'!K241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'28'!K242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HFx63MXUWYQThIY8urxiR/xkHqw2FB9gMLT0AiId/sozX7UYMwJ6gyelHM6qorYSb5j5EPxk71dlCNqOpnu6iw==" saltValue="9ulERPfiBy46PEPMqcPon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3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'29'!K3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'29'!K4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'29'!K5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'29'!K6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'29'!K7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'29'!K8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'29'!K9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'29'!K10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'29'!K11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'29'!K12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'29'!K13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'29'!K14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'29'!K15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'29'!K16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'29'!K17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'29'!K18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'29'!K19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'29'!K20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'29'!K21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'29'!K22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'29'!K23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'29'!K24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'29'!K25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'29'!K26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'29'!K27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'29'!K28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'29'!K29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'29'!K30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'29'!K31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'29'!K32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'29'!K33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'29'!K34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'29'!K35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'29'!K36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'29'!K37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'29'!K38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'29'!K39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'29'!K40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'29'!K41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'29'!K42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'29'!K43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'29'!K44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'29'!K45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'29'!K46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'29'!K47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'29'!K48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'29'!K49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'29'!K50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'29'!K51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'29'!K52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'29'!K53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'29'!K54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'29'!K55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'29'!K56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'29'!K57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'29'!K58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'29'!K59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'29'!K60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'29'!K61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'29'!K62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'29'!K63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'29'!K64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'29'!K65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'29'!K66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'29'!K67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'29'!K68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'29'!K69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'29'!K70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'29'!K71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'29'!K72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'29'!K73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'29'!K74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'29'!K75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'29'!K76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'29'!K77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'29'!K78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'29'!K79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'29'!K80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'29'!K81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'29'!K82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'29'!K83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'29'!K84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'29'!K85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'29'!K86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'29'!K87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'29'!K88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'29'!K89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'29'!K90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'29'!K91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'29'!K92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'29'!K93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'29'!K94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'29'!K95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'29'!K96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'29'!K97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'29'!K98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'29'!K99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'29'!K100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'29'!K101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'29'!K102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'29'!K103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'29'!K104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'29'!K105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'29'!K106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'29'!K107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'29'!K108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'29'!K109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'29'!K110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'29'!K111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'29'!K112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'29'!K113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'29'!K114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'29'!K115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'29'!K116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'29'!K117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'29'!K118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'29'!K119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'29'!K120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'29'!K121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'29'!K122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'29'!K123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'29'!K124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'29'!K125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'29'!K126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'29'!K127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'29'!K128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'29'!K129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'29'!K130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'29'!K131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'29'!K132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'29'!K133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'29'!K134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'29'!K135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'29'!K136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'29'!K137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'29'!K138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'29'!K139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'29'!K140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'29'!K141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'29'!K142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'29'!K143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'29'!K144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'29'!K145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'29'!K146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'29'!K147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'29'!K148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'29'!K149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'29'!K150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'29'!K151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'29'!K152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'29'!K153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'29'!K154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'29'!K155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'29'!K156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'29'!K157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'29'!K158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'29'!K159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'29'!K160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'29'!K161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'29'!K162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'29'!K163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'29'!K164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'29'!K165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'29'!K166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'29'!K167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'29'!K168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'29'!K169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'29'!K170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'29'!K171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'29'!K172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'29'!K173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'29'!K174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'29'!K175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'29'!K176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'29'!K177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'29'!K178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'29'!K179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'29'!K180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'29'!K181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'29'!K182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'29'!K183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'29'!K184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'29'!K185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'29'!K186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'29'!K187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'29'!K188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'29'!K189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'29'!K190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'29'!K191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'29'!K192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'29'!K193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'29'!K194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'29'!K195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'29'!K196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'29'!K197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'29'!K198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'29'!K199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'29'!K200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'29'!K201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'29'!K202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'29'!K203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'29'!K204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'29'!K205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'29'!K206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'29'!K207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'29'!K208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'29'!K209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'29'!K210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'29'!K211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'29'!K212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'29'!K213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'29'!K214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'29'!K215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'29'!K216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'29'!K217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'29'!K218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'29'!K219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'29'!K220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'29'!K221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'29'!K222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'29'!K223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'29'!K224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'29'!K225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'29'!K226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'29'!K227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'29'!K228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'29'!K229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'29'!K230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'29'!K231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'29'!K232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'29'!K233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'29'!K234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'29'!K235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'29'!K236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'29'!K237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'29'!K238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'29'!K239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'29'!K240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'29'!K241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'29'!K242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qydh9HMbIAPqwLsyGos+TMx48afwlgYO+dgfTV9F7/VerfLTd04Dr5PjpGlYv2D2QkY6LlIzL6u9ap5uPHr8CQ==" saltValue="MUCdODFemSWpHHa7UlhPG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74"/>
  <sheetViews>
    <sheetView showGridLines="0" showZeros="0" rightToLeft="1" workbookViewId="0">
      <pane ySplit="2" topLeftCell="A41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'30'!K3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'30'!K4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'30'!K5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'30'!K6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'30'!K7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'30'!K8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'30'!K9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'30'!K10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'30'!K11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'30'!K12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'30'!K13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'30'!K14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'30'!K15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'30'!K16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'30'!K17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'30'!K18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'30'!K19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'30'!K20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'30'!K21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'30'!K22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'30'!K23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'30'!K24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'30'!K25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'30'!K26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'30'!K27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'30'!K28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'30'!K29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'30'!K30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'30'!K31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'30'!K32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'30'!K33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'30'!K34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'30'!K35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'30'!K36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'30'!K37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'30'!K38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'30'!K39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'30'!K40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'30'!K41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'30'!K42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'30'!K43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'30'!K44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'30'!K45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'30'!K46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'30'!K47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'30'!K48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'30'!K49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'30'!K50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'30'!K51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'30'!K52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'30'!K53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'30'!K54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'30'!K55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'30'!K56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'30'!K57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'30'!K58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'30'!K59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'30'!K60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'30'!K61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'30'!K62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'30'!K63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'30'!K64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'30'!K65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'30'!K66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'30'!K67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'30'!K68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'30'!K69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'30'!K70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'30'!K71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'30'!K72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'30'!K73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'30'!K74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'30'!K75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'30'!K76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'30'!K77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'30'!K78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'30'!K79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'30'!K80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'30'!K81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'30'!K82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'30'!K83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'30'!K84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'30'!K85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'30'!K86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'30'!K87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'30'!K88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'30'!K89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'30'!K90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'30'!K91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'30'!K92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'30'!K93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'30'!K94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'30'!K95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'30'!K96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'30'!K97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'30'!K98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'30'!K99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'30'!K100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'30'!K101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'30'!K102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'30'!K103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'30'!K104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'30'!K105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'30'!K106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'30'!K107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'30'!K108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'30'!K109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'30'!K110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'30'!K111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'30'!K112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'30'!K113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'30'!K114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'30'!K115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'30'!K116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'30'!K117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'30'!K118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'30'!K119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'30'!K120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'30'!K121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'30'!K122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'30'!K123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'30'!K124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'30'!K125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'30'!K126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'30'!K127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'30'!K128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'30'!K129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'30'!K130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'30'!K131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'30'!K132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'30'!K133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'30'!K134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'30'!K135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'30'!K136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'30'!K137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'30'!K138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'30'!K139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'30'!K140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'30'!K141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'30'!K142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'30'!K143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'30'!K144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'30'!K145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'30'!K146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'30'!K147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'30'!K148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'30'!K149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'30'!K150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'30'!K151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'30'!K152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'30'!K153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'30'!K154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'30'!K155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'30'!K156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'30'!K157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'30'!K158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'30'!K159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'30'!K160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'30'!K161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'30'!K162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'30'!K163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'30'!K164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'30'!K165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'30'!K166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'30'!K167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'30'!K168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'30'!K169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'30'!K170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'30'!K171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'30'!K172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'30'!K173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'30'!K174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'30'!K175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'30'!K176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'30'!K177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'30'!K178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'30'!K179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'30'!K180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'30'!K181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'30'!K182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'30'!K183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'30'!K184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'30'!K185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'30'!K186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'30'!K187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'30'!K188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'30'!K189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'30'!K190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'30'!K191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'30'!K192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'30'!K193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'30'!K194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'30'!K195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'30'!K196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'30'!K197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'30'!K198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'30'!K199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'30'!K200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'30'!K201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'30'!K202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'30'!K203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'30'!K204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'30'!K205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'30'!K206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'30'!K207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'30'!K208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'30'!K209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'30'!K210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'30'!K211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'30'!K212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'30'!K213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'30'!K214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'30'!K215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'30'!K216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'30'!K217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'30'!K218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'30'!K219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'30'!K220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'30'!K221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'30'!K222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'30'!K223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'30'!K224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'30'!K225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'30'!K226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'30'!K227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'30'!K228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'30'!K229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'30'!K230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'30'!K231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'30'!K232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'30'!K233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'30'!K234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'30'!K235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'30'!K236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'30'!K237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'30'!K238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'30'!K239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'30'!K240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'30'!K241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'30'!K242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nQD7u8hG5mbOEmFFDyUhxD+uzulCj9gpcWiogbaql99rz+3tB+61JO+2kXe9jldiMEPzZV934NHLMXTj3YT/oQ==" saltValue="uVNeG+yE7f+vCSGaz2dkr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14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zoomScale="85" zoomScaleNormal="85" workbookViewId="0">
      <pane ySplit="2" topLeftCell="A36" activePane="bottomLeft" state="frozen"/>
      <selection activeCell="D1" sqref="D1:E1"/>
      <selection pane="bottomLeft" activeCell="J14" sqref="J14"/>
    </sheetView>
  </sheetViews>
  <sheetFormatPr defaultColWidth="9" defaultRowHeight="15" x14ac:dyDescent="0.25"/>
  <cols>
    <col min="1" max="1" width="6.42578125" style="1" customWidth="1"/>
    <col min="2" max="2" width="10.42578125" style="1" customWidth="1"/>
    <col min="3" max="3" width="20.140625" style="1" customWidth="1"/>
    <col min="4" max="4" width="17.140625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SUM('1:31'!E3)</f>
        <v>0</v>
      </c>
      <c r="F3" s="5">
        <f>SUM('1:31'!F3)</f>
        <v>0</v>
      </c>
      <c r="G3" s="5">
        <f>SUM('1:31'!G3)</f>
        <v>0</v>
      </c>
      <c r="H3" s="5">
        <f>SUM('1:31'!H3)</f>
        <v>0</v>
      </c>
      <c r="I3" s="5">
        <f>SUM('1:31'!I3)</f>
        <v>0</v>
      </c>
      <c r="J3" s="5">
        <f>SUM('1:31'!J3)</f>
        <v>0</v>
      </c>
      <c r="K3" s="11">
        <f>E3+F3+G3-H3-I3-J3</f>
        <v>0</v>
      </c>
    </row>
    <row r="4" spans="1:12" s="16" customFormat="1" ht="21.75" customHeight="1" x14ac:dyDescent="0.25">
      <c r="A4" s="12"/>
      <c r="B4" s="13">
        <f>التكويد!B4</f>
        <v>2</v>
      </c>
      <c r="C4" s="14" t="str">
        <f>التكويد!C4</f>
        <v>كانز جيب</v>
      </c>
      <c r="D4" s="14" t="str">
        <f>التكويد!D4</f>
        <v>قطعه</v>
      </c>
      <c r="E4" s="14">
        <f>SUM('1:31'!E4)</f>
        <v>2418</v>
      </c>
      <c r="F4" s="14">
        <f>SUM('1:31'!F4)</f>
        <v>0</v>
      </c>
      <c r="G4" s="14">
        <f>SUM('1:31'!G4)</f>
        <v>0</v>
      </c>
      <c r="H4" s="14">
        <f>SUM('1:31'!H4)</f>
        <v>0</v>
      </c>
      <c r="I4" s="14">
        <f>SUM('1:31'!I4)</f>
        <v>0</v>
      </c>
      <c r="J4" s="14">
        <f>SUM('1:31'!J4)</f>
        <v>0</v>
      </c>
      <c r="K4" s="15">
        <f>E4+F4+G4-H4-I4-J4</f>
        <v>2418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SUM('1:31'!E5)</f>
        <v>1550</v>
      </c>
      <c r="F5" s="5">
        <f>SUM('1:31'!F5)</f>
        <v>0</v>
      </c>
      <c r="G5" s="5">
        <f>SUM('1:31'!G5)</f>
        <v>0</v>
      </c>
      <c r="H5" s="5">
        <f>SUM('1:31'!H5)</f>
        <v>0</v>
      </c>
      <c r="I5" s="5">
        <f>SUM('1:31'!I5)</f>
        <v>0</v>
      </c>
      <c r="J5" s="5">
        <f>SUM('1:31'!J5)</f>
        <v>0</v>
      </c>
      <c r="K5" s="11">
        <f t="shared" ref="K5:K68" si="0">E5+F5+G5-H5-I5-J5</f>
        <v>1550</v>
      </c>
    </row>
    <row r="6" spans="1:12" s="16" customFormat="1" ht="21.75" customHeight="1" x14ac:dyDescent="0.25">
      <c r="A6" s="12"/>
      <c r="B6" s="13">
        <f>التكويد!B6</f>
        <v>4</v>
      </c>
      <c r="C6" s="14" t="str">
        <f>التكويد!C6</f>
        <v>مياه معدنية كبيرة</v>
      </c>
      <c r="D6" s="14" t="str">
        <f>التكويد!D6</f>
        <v>قطعه</v>
      </c>
      <c r="E6" s="14">
        <f>SUM('1:31'!E6)</f>
        <v>10230</v>
      </c>
      <c r="F6" s="14">
        <f>SUM('1:31'!F6)</f>
        <v>0</v>
      </c>
      <c r="G6" s="14">
        <f>SUM('1:31'!G6)</f>
        <v>0</v>
      </c>
      <c r="H6" s="14">
        <f>SUM('1:31'!H6)</f>
        <v>0</v>
      </c>
      <c r="I6" s="14">
        <f>SUM('1:31'!I6)</f>
        <v>0</v>
      </c>
      <c r="J6" s="14">
        <f>SUM('1:31'!J6)</f>
        <v>0</v>
      </c>
      <c r="K6" s="15">
        <f t="shared" si="0"/>
        <v>10230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SUM('1:31'!E7)</f>
        <v>10354</v>
      </c>
      <c r="F7" s="5">
        <f>SUM('1:31'!F7)</f>
        <v>0</v>
      </c>
      <c r="G7" s="5">
        <f>SUM('1:31'!G7)</f>
        <v>0</v>
      </c>
      <c r="H7" s="5">
        <f>SUM('1:31'!H7)</f>
        <v>0</v>
      </c>
      <c r="I7" s="5">
        <f>SUM('1:31'!I7)</f>
        <v>0</v>
      </c>
      <c r="J7" s="5">
        <f>SUM('1:31'!J7)</f>
        <v>0</v>
      </c>
      <c r="K7" s="11">
        <f t="shared" si="0"/>
        <v>10354</v>
      </c>
    </row>
    <row r="8" spans="1:12" s="16" customFormat="1" ht="21.75" customHeight="1" x14ac:dyDescent="0.25">
      <c r="A8" s="12"/>
      <c r="B8" s="13">
        <f>التكويد!B8</f>
        <v>6</v>
      </c>
      <c r="C8" s="14" t="str">
        <f>التكويد!C8</f>
        <v>حليب لمار</v>
      </c>
      <c r="D8" s="14" t="str">
        <f>التكويد!D8</f>
        <v>جرام</v>
      </c>
      <c r="E8" s="14">
        <f>SUM('1:31'!E8)</f>
        <v>899</v>
      </c>
      <c r="F8" s="14">
        <f>SUM('1:31'!F8)</f>
        <v>0</v>
      </c>
      <c r="G8" s="14">
        <f>SUM('1:31'!G8)</f>
        <v>0</v>
      </c>
      <c r="H8" s="14">
        <f>SUM('1:31'!H8)</f>
        <v>0</v>
      </c>
      <c r="I8" s="14">
        <f>SUM('1:31'!I8)</f>
        <v>0</v>
      </c>
      <c r="J8" s="14">
        <f>SUM('1:31'!J8)</f>
        <v>0</v>
      </c>
      <c r="K8" s="15">
        <f t="shared" si="0"/>
        <v>899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SUM('1:31'!E9)</f>
        <v>0</v>
      </c>
      <c r="F9" s="5">
        <f>SUM('1:31'!F9)</f>
        <v>0</v>
      </c>
      <c r="G9" s="5">
        <f>SUM('1:31'!G9)</f>
        <v>0</v>
      </c>
      <c r="H9" s="5">
        <f>SUM('1:31'!H9)</f>
        <v>0</v>
      </c>
      <c r="I9" s="5">
        <f>SUM('1:31'!I9)</f>
        <v>0</v>
      </c>
      <c r="J9" s="5">
        <f>SUM('1:31'!J9)</f>
        <v>0</v>
      </c>
      <c r="K9" s="11">
        <f t="shared" si="0"/>
        <v>0</v>
      </c>
    </row>
    <row r="10" spans="1:12" s="16" customFormat="1" ht="21.75" customHeight="1" x14ac:dyDescent="0.25">
      <c r="A10" s="12"/>
      <c r="B10" s="13">
        <f>التكويد!B10</f>
        <v>8</v>
      </c>
      <c r="C10" s="14" t="str">
        <f>التكويد!C10</f>
        <v>عصير برتقال</v>
      </c>
      <c r="D10" s="14" t="str">
        <f>التكويد!D10</f>
        <v>جرام</v>
      </c>
      <c r="E10" s="14">
        <f>SUM('1:31'!E10)</f>
        <v>0</v>
      </c>
      <c r="F10" s="14">
        <f>SUM('1:31'!F10)</f>
        <v>0</v>
      </c>
      <c r="G10" s="14">
        <f>SUM('1:31'!G10)</f>
        <v>0</v>
      </c>
      <c r="H10" s="14">
        <f>SUM('1:31'!H10)</f>
        <v>0</v>
      </c>
      <c r="I10" s="14">
        <f>SUM('1:31'!I10)</f>
        <v>0</v>
      </c>
      <c r="J10" s="14">
        <f>SUM('1:31'!J10)</f>
        <v>0</v>
      </c>
      <c r="K10" s="15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SUM('1:31'!E11)</f>
        <v>31</v>
      </c>
      <c r="F11" s="5">
        <f>SUM('1:31'!F11)</f>
        <v>0</v>
      </c>
      <c r="G11" s="5">
        <f>SUM('1:31'!G11)</f>
        <v>0</v>
      </c>
      <c r="H11" s="5">
        <f>SUM('1:31'!H11)</f>
        <v>0</v>
      </c>
      <c r="I11" s="5">
        <f>SUM('1:31'!I11)</f>
        <v>0</v>
      </c>
      <c r="J11" s="5">
        <f>SUM('1:31'!J11)</f>
        <v>0</v>
      </c>
      <c r="K11" s="11">
        <f t="shared" si="0"/>
        <v>31</v>
      </c>
    </row>
    <row r="12" spans="1:12" s="16" customFormat="1" ht="21.75" customHeight="1" x14ac:dyDescent="0.25">
      <c r="A12" s="12"/>
      <c r="B12" s="13">
        <f>التكويد!B12</f>
        <v>10</v>
      </c>
      <c r="C12" s="14" t="str">
        <f>التكويد!C12</f>
        <v>عصير جوافه</v>
      </c>
      <c r="D12" s="14" t="str">
        <f>التكويد!D12</f>
        <v>جرام</v>
      </c>
      <c r="E12" s="14">
        <f>SUM('1:31'!E12)</f>
        <v>7.8430000000000026</v>
      </c>
      <c r="F12" s="14">
        <f>SUM('1:31'!F12)</f>
        <v>0</v>
      </c>
      <c r="G12" s="14">
        <f>SUM('1:31'!G12)</f>
        <v>0</v>
      </c>
      <c r="H12" s="14">
        <f>SUM('1:31'!H12)</f>
        <v>0</v>
      </c>
      <c r="I12" s="14">
        <f>SUM('1:31'!I12)</f>
        <v>0</v>
      </c>
      <c r="J12" s="14">
        <f>SUM('1:31'!J12)</f>
        <v>0</v>
      </c>
      <c r="K12" s="15">
        <f t="shared" si="0"/>
        <v>7.8430000000000026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SUM('1:31'!E13)</f>
        <v>71.392999999999958</v>
      </c>
      <c r="F13" s="5">
        <f>SUM('1:31'!F13)</f>
        <v>0</v>
      </c>
      <c r="G13" s="5">
        <f>SUM('1:31'!G13)</f>
        <v>0</v>
      </c>
      <c r="H13" s="5">
        <f>SUM('1:31'!H13)</f>
        <v>0</v>
      </c>
      <c r="I13" s="5">
        <f>SUM('1:31'!I13)</f>
        <v>0</v>
      </c>
      <c r="J13" s="5">
        <f>SUM('1:31'!J13)</f>
        <v>0</v>
      </c>
      <c r="K13" s="11">
        <f t="shared" si="0"/>
        <v>71.392999999999958</v>
      </c>
    </row>
    <row r="14" spans="1:12" s="16" customFormat="1" ht="21.75" customHeight="1" x14ac:dyDescent="0.25">
      <c r="A14" s="12"/>
      <c r="B14" s="13">
        <f>التكويد!B14</f>
        <v>12</v>
      </c>
      <c r="C14" s="14" t="str">
        <f>التكويد!C14</f>
        <v>شاي ليبتون</v>
      </c>
      <c r="D14" s="14" t="str">
        <f>التكويد!D14</f>
        <v>قطعه</v>
      </c>
      <c r="E14" s="14">
        <f>SUM('1:31'!E14)</f>
        <v>22475</v>
      </c>
      <c r="F14" s="14">
        <f>SUM('1:31'!F14)</f>
        <v>0</v>
      </c>
      <c r="G14" s="14">
        <f>SUM('1:31'!G14)</f>
        <v>0</v>
      </c>
      <c r="H14" s="14">
        <f>SUM('1:31'!H14)</f>
        <v>0</v>
      </c>
      <c r="I14" s="14">
        <f>SUM('1:31'!I14)</f>
        <v>0</v>
      </c>
      <c r="J14" s="14">
        <f>SUM('1:31'!J14)</f>
        <v>0</v>
      </c>
      <c r="K14" s="15">
        <f t="shared" si="0"/>
        <v>22475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SUM('1:31'!E15)</f>
        <v>372</v>
      </c>
      <c r="F15" s="5">
        <f>SUM('1:31'!F15)</f>
        <v>0</v>
      </c>
      <c r="G15" s="5">
        <f>SUM('1:31'!G15)</f>
        <v>0</v>
      </c>
      <c r="H15" s="5">
        <f>SUM('1:31'!H15)</f>
        <v>0</v>
      </c>
      <c r="I15" s="5">
        <f>SUM('1:31'!I15)</f>
        <v>0</v>
      </c>
      <c r="J15" s="5">
        <f>SUM('1:31'!J15)</f>
        <v>0</v>
      </c>
      <c r="K15" s="11">
        <f t="shared" si="0"/>
        <v>372</v>
      </c>
    </row>
    <row r="16" spans="1:12" s="16" customFormat="1" ht="21.75" customHeight="1" x14ac:dyDescent="0.25">
      <c r="A16" s="12"/>
      <c r="B16" s="13">
        <f>التكويد!B16</f>
        <v>14</v>
      </c>
      <c r="C16" s="14" t="str">
        <f>التكويد!C16</f>
        <v>شاي نكهات</v>
      </c>
      <c r="D16" s="14" t="str">
        <f>التكويد!D16</f>
        <v>قطعه</v>
      </c>
      <c r="E16" s="14">
        <f>SUM('1:31'!E16)</f>
        <v>589</v>
      </c>
      <c r="F16" s="14">
        <f>SUM('1:31'!F16)</f>
        <v>0</v>
      </c>
      <c r="G16" s="14">
        <f>SUM('1:31'!G16)</f>
        <v>0</v>
      </c>
      <c r="H16" s="14">
        <f>SUM('1:31'!H16)</f>
        <v>0</v>
      </c>
      <c r="I16" s="14">
        <f>SUM('1:31'!I16)</f>
        <v>0</v>
      </c>
      <c r="J16" s="14">
        <f>SUM('1:31'!J16)</f>
        <v>0</v>
      </c>
      <c r="K16" s="15">
        <f t="shared" si="0"/>
        <v>589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SUM('1:31'!E17)</f>
        <v>403</v>
      </c>
      <c r="F17" s="5">
        <f>SUM('1:31'!F17)</f>
        <v>0</v>
      </c>
      <c r="G17" s="5">
        <f>SUM('1:31'!G17)</f>
        <v>0</v>
      </c>
      <c r="H17" s="5">
        <f>SUM('1:31'!H17)</f>
        <v>0</v>
      </c>
      <c r="I17" s="5">
        <f>SUM('1:31'!I17)</f>
        <v>0</v>
      </c>
      <c r="J17" s="5">
        <f>SUM('1:31'!J17)</f>
        <v>0</v>
      </c>
      <c r="K17" s="11">
        <f t="shared" si="0"/>
        <v>403</v>
      </c>
    </row>
    <row r="18" spans="1:11" s="16" customFormat="1" ht="21.75" customHeight="1" x14ac:dyDescent="0.25">
      <c r="A18" s="12"/>
      <c r="B18" s="13">
        <f>التكويد!B18</f>
        <v>16</v>
      </c>
      <c r="C18" s="14" t="str">
        <f>التكويد!C18</f>
        <v>كركاديه</v>
      </c>
      <c r="D18" s="14" t="str">
        <f>التكويد!D18</f>
        <v>قطعه</v>
      </c>
      <c r="E18" s="14">
        <f>SUM('1:31'!E18)</f>
        <v>2511</v>
      </c>
      <c r="F18" s="14">
        <f>SUM('1:31'!F18)</f>
        <v>0</v>
      </c>
      <c r="G18" s="14">
        <f>SUM('1:31'!G18)</f>
        <v>0</v>
      </c>
      <c r="H18" s="14">
        <f>SUM('1:31'!H18)</f>
        <v>0</v>
      </c>
      <c r="I18" s="14">
        <f>SUM('1:31'!I18)</f>
        <v>0</v>
      </c>
      <c r="J18" s="14">
        <f>SUM('1:31'!J18)</f>
        <v>0</v>
      </c>
      <c r="K18" s="15">
        <f t="shared" si="0"/>
        <v>2511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SUM('1:31'!E19)</f>
        <v>0</v>
      </c>
      <c r="F19" s="5">
        <f>SUM('1:31'!F19)</f>
        <v>0</v>
      </c>
      <c r="G19" s="5">
        <f>SUM('1:31'!G19)</f>
        <v>0</v>
      </c>
      <c r="H19" s="5">
        <f>SUM('1:31'!H19)</f>
        <v>0</v>
      </c>
      <c r="I19" s="5">
        <f>SUM('1:31'!I19)</f>
        <v>0</v>
      </c>
      <c r="J19" s="5">
        <f>SUM('1:31'!J19)</f>
        <v>0</v>
      </c>
      <c r="K19" s="11">
        <f t="shared" si="0"/>
        <v>0</v>
      </c>
    </row>
    <row r="20" spans="1:11" s="16" customFormat="1" ht="21.75" customHeight="1" x14ac:dyDescent="0.25">
      <c r="A20" s="12"/>
      <c r="B20" s="13">
        <f>التكويد!B20</f>
        <v>18</v>
      </c>
      <c r="C20" s="14" t="str">
        <f>التكويد!C20</f>
        <v>نسكافيه بلاك</v>
      </c>
      <c r="D20" s="14" t="str">
        <f>التكويد!D20</f>
        <v>قطعه</v>
      </c>
      <c r="E20" s="14">
        <f>SUM('1:31'!E20)</f>
        <v>62</v>
      </c>
      <c r="F20" s="14">
        <f>SUM('1:31'!F20)</f>
        <v>0</v>
      </c>
      <c r="G20" s="14">
        <f>SUM('1:31'!G20)</f>
        <v>0</v>
      </c>
      <c r="H20" s="14">
        <f>SUM('1:31'!H20)</f>
        <v>0</v>
      </c>
      <c r="I20" s="14">
        <f>SUM('1:31'!I20)</f>
        <v>0</v>
      </c>
      <c r="J20" s="14">
        <f>SUM('1:31'!J20)</f>
        <v>0</v>
      </c>
      <c r="K20" s="15">
        <f t="shared" si="0"/>
        <v>62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SUM('1:31'!E21)</f>
        <v>248</v>
      </c>
      <c r="F21" s="5">
        <f>SUM('1:31'!F21)</f>
        <v>0</v>
      </c>
      <c r="G21" s="5">
        <f>SUM('1:31'!G21)</f>
        <v>0</v>
      </c>
      <c r="H21" s="5">
        <f>SUM('1:31'!H21)</f>
        <v>0</v>
      </c>
      <c r="I21" s="5">
        <f>SUM('1:31'!I21)</f>
        <v>0</v>
      </c>
      <c r="J21" s="5">
        <f>SUM('1:31'!J21)</f>
        <v>0</v>
      </c>
      <c r="K21" s="11">
        <f t="shared" si="0"/>
        <v>248</v>
      </c>
    </row>
    <row r="22" spans="1:11" s="16" customFormat="1" ht="21.75" customHeight="1" x14ac:dyDescent="0.25">
      <c r="A22" s="12"/>
      <c r="B22" s="13">
        <f>التكويد!B22</f>
        <v>20</v>
      </c>
      <c r="C22" s="14" t="str">
        <f>التكويد!C22</f>
        <v>سكر باكيت</v>
      </c>
      <c r="D22" s="14" t="str">
        <f>التكويد!D22</f>
        <v>قطعه</v>
      </c>
      <c r="E22" s="14">
        <f>SUM('1:31'!E22)</f>
        <v>0</v>
      </c>
      <c r="F22" s="14">
        <f>SUM('1:31'!F22)</f>
        <v>0</v>
      </c>
      <c r="G22" s="14">
        <f>SUM('1:31'!G22)</f>
        <v>0</v>
      </c>
      <c r="H22" s="14">
        <f>SUM('1:31'!H22)</f>
        <v>0</v>
      </c>
      <c r="I22" s="14">
        <f>SUM('1:31'!I22)</f>
        <v>0</v>
      </c>
      <c r="J22" s="14">
        <f>SUM('1:31'!J22)</f>
        <v>0</v>
      </c>
      <c r="K22" s="15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SUM('1:31'!E23)</f>
        <v>17.174000000000003</v>
      </c>
      <c r="F23" s="5">
        <f>SUM('1:31'!F23)</f>
        <v>0</v>
      </c>
      <c r="G23" s="5">
        <f>SUM('1:31'!G23)</f>
        <v>0</v>
      </c>
      <c r="H23" s="5">
        <f>SUM('1:31'!H23)</f>
        <v>0</v>
      </c>
      <c r="I23" s="5">
        <f>SUM('1:31'!I23)</f>
        <v>0</v>
      </c>
      <c r="J23" s="5">
        <f>SUM('1:31'!J23)</f>
        <v>0</v>
      </c>
      <c r="K23" s="11">
        <f t="shared" si="0"/>
        <v>17.174000000000003</v>
      </c>
    </row>
    <row r="24" spans="1:11" s="16" customFormat="1" ht="21.75" customHeight="1" x14ac:dyDescent="0.25">
      <c r="A24" s="12"/>
      <c r="B24" s="13">
        <f>التكويد!B24</f>
        <v>22</v>
      </c>
      <c r="C24" s="14" t="str">
        <f>التكويد!C24</f>
        <v>نعناع فيتراك</v>
      </c>
      <c r="D24" s="14" t="str">
        <f>التكويد!D24</f>
        <v>جرام</v>
      </c>
      <c r="E24" s="14">
        <f>SUM('1:31'!E24)</f>
        <v>5.8590000000000009</v>
      </c>
      <c r="F24" s="14">
        <f>SUM('1:31'!F24)</f>
        <v>0</v>
      </c>
      <c r="G24" s="14">
        <f>SUM('1:31'!G24)</f>
        <v>0</v>
      </c>
      <c r="H24" s="14">
        <f>SUM('1:31'!H24)</f>
        <v>0</v>
      </c>
      <c r="I24" s="14">
        <f>SUM('1:31'!I24)</f>
        <v>0</v>
      </c>
      <c r="J24" s="14">
        <f>SUM('1:31'!J24)</f>
        <v>0</v>
      </c>
      <c r="K24" s="15">
        <f t="shared" si="0"/>
        <v>5.8590000000000009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SUM('1:31'!E25)</f>
        <v>7.8430000000000026</v>
      </c>
      <c r="F25" s="5">
        <f>SUM('1:31'!F25)</f>
        <v>0</v>
      </c>
      <c r="G25" s="5">
        <f>SUM('1:31'!G25)</f>
        <v>0</v>
      </c>
      <c r="H25" s="5">
        <f>SUM('1:31'!H25)</f>
        <v>0</v>
      </c>
      <c r="I25" s="5">
        <f>SUM('1:31'!I25)</f>
        <v>0</v>
      </c>
      <c r="J25" s="5">
        <f>SUM('1:31'!J25)</f>
        <v>0</v>
      </c>
      <c r="K25" s="11">
        <f t="shared" si="0"/>
        <v>7.8430000000000026</v>
      </c>
    </row>
    <row r="26" spans="1:11" s="16" customFormat="1" ht="21.75" customHeight="1" x14ac:dyDescent="0.25">
      <c r="A26" s="12"/>
      <c r="B26" s="13">
        <f>التكويد!B26</f>
        <v>24</v>
      </c>
      <c r="C26" s="14" t="str">
        <f>التكويد!C26</f>
        <v>لوتس</v>
      </c>
      <c r="D26" s="14" t="str">
        <f>التكويد!D26</f>
        <v>جرام</v>
      </c>
      <c r="E26" s="14">
        <f>SUM('1:31'!E26)</f>
        <v>5.5179999999999989</v>
      </c>
      <c r="F26" s="14">
        <f>SUM('1:31'!F26)</f>
        <v>0</v>
      </c>
      <c r="G26" s="14">
        <f>SUM('1:31'!G26)</f>
        <v>0</v>
      </c>
      <c r="H26" s="14">
        <f>SUM('1:31'!H26)</f>
        <v>0</v>
      </c>
      <c r="I26" s="14">
        <f>SUM('1:31'!I26)</f>
        <v>0</v>
      </c>
      <c r="J26" s="14">
        <f>SUM('1:31'!J26)</f>
        <v>0</v>
      </c>
      <c r="K26" s="15">
        <f t="shared" si="0"/>
        <v>5.5179999999999989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SUM('1:31'!E27)</f>
        <v>0</v>
      </c>
      <c r="F27" s="5">
        <f>SUM('1:31'!F27)</f>
        <v>0</v>
      </c>
      <c r="G27" s="5">
        <f>SUM('1:31'!G27)</f>
        <v>0</v>
      </c>
      <c r="H27" s="5">
        <f>SUM('1:31'!H27)</f>
        <v>0</v>
      </c>
      <c r="I27" s="5">
        <f>SUM('1:31'!I27)</f>
        <v>0</v>
      </c>
      <c r="J27" s="5">
        <f>SUM('1:31'!J27)</f>
        <v>0</v>
      </c>
      <c r="K27" s="11">
        <f t="shared" si="0"/>
        <v>0</v>
      </c>
    </row>
    <row r="28" spans="1:11" s="16" customFormat="1" ht="21.75" customHeight="1" x14ac:dyDescent="0.25">
      <c r="A28" s="12"/>
      <c r="B28" s="13">
        <f>التكويد!B28</f>
        <v>26</v>
      </c>
      <c r="C28" s="14" t="str">
        <f>التكويد!C28</f>
        <v>وايت</v>
      </c>
      <c r="D28" s="14" t="str">
        <f>التكويد!D28</f>
        <v>جرام</v>
      </c>
      <c r="E28" s="14">
        <f>SUM('1:31'!E28)</f>
        <v>5.0529999999999999</v>
      </c>
      <c r="F28" s="14">
        <f>SUM('1:31'!F28)</f>
        <v>0</v>
      </c>
      <c r="G28" s="14">
        <f>SUM('1:31'!G28)</f>
        <v>0</v>
      </c>
      <c r="H28" s="14">
        <f>SUM('1:31'!H28)</f>
        <v>0</v>
      </c>
      <c r="I28" s="14">
        <f>SUM('1:31'!I28)</f>
        <v>0</v>
      </c>
      <c r="J28" s="14">
        <f>SUM('1:31'!J28)</f>
        <v>0</v>
      </c>
      <c r="K28" s="15">
        <f t="shared" si="0"/>
        <v>5.0529999999999999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SUM('1:31'!E29)</f>
        <v>79.081000000000046</v>
      </c>
      <c r="F29" s="5">
        <f>SUM('1:31'!F29)</f>
        <v>0</v>
      </c>
      <c r="G29" s="5">
        <f>SUM('1:31'!G29)</f>
        <v>0</v>
      </c>
      <c r="H29" s="5">
        <f>SUM('1:31'!H29)</f>
        <v>0</v>
      </c>
      <c r="I29" s="5">
        <f>SUM('1:31'!I29)</f>
        <v>0</v>
      </c>
      <c r="J29" s="5">
        <f>SUM('1:31'!J29)</f>
        <v>0</v>
      </c>
      <c r="K29" s="11">
        <f t="shared" si="0"/>
        <v>79.081000000000046</v>
      </c>
    </row>
    <row r="30" spans="1:11" s="16" customFormat="1" ht="21.75" customHeight="1" x14ac:dyDescent="0.25">
      <c r="A30" s="12"/>
      <c r="B30" s="13">
        <f>التكويد!B30</f>
        <v>28</v>
      </c>
      <c r="C30" s="14" t="str">
        <f>التكويد!C30</f>
        <v>وايت كرسبي</v>
      </c>
      <c r="D30" s="14" t="str">
        <f>التكويد!D30</f>
        <v>جرام</v>
      </c>
      <c r="E30" s="14">
        <f>SUM('1:31'!E30)</f>
        <v>91.636000000000053</v>
      </c>
      <c r="F30" s="14">
        <f>SUM('1:31'!F30)</f>
        <v>0</v>
      </c>
      <c r="G30" s="14">
        <f>SUM('1:31'!G30)</f>
        <v>0</v>
      </c>
      <c r="H30" s="14">
        <f>SUM('1:31'!H30)</f>
        <v>0</v>
      </c>
      <c r="I30" s="14">
        <f>SUM('1:31'!I30)</f>
        <v>0</v>
      </c>
      <c r="J30" s="14">
        <f>SUM('1:31'!J30)</f>
        <v>0</v>
      </c>
      <c r="K30" s="15">
        <f t="shared" si="0"/>
        <v>91.636000000000053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SUM('1:31'!E31)</f>
        <v>0</v>
      </c>
      <c r="F31" s="5">
        <f>SUM('1:31'!F31)</f>
        <v>0</v>
      </c>
      <c r="G31" s="5">
        <f>SUM('1:31'!G31)</f>
        <v>0</v>
      </c>
      <c r="H31" s="5">
        <f>SUM('1:31'!H31)</f>
        <v>0</v>
      </c>
      <c r="I31" s="5">
        <f>SUM('1:31'!I31)</f>
        <v>0</v>
      </c>
      <c r="J31" s="5">
        <f>SUM('1:31'!J31)</f>
        <v>0</v>
      </c>
      <c r="K31" s="11">
        <f t="shared" si="0"/>
        <v>0</v>
      </c>
    </row>
    <row r="32" spans="1:11" s="16" customFormat="1" ht="21.75" customHeight="1" x14ac:dyDescent="0.25">
      <c r="A32" s="12"/>
      <c r="B32" s="13">
        <f>التكويد!B32</f>
        <v>30</v>
      </c>
      <c r="C32" s="14" t="str">
        <f>التكويد!C32</f>
        <v>بن تركي</v>
      </c>
      <c r="D32" s="14" t="str">
        <f>التكويد!D32</f>
        <v>جرام</v>
      </c>
      <c r="E32" s="14">
        <f>SUM('1:31'!E32)</f>
        <v>34.657999999999987</v>
      </c>
      <c r="F32" s="14">
        <f>SUM('1:31'!F32)</f>
        <v>0</v>
      </c>
      <c r="G32" s="14">
        <f>SUM('1:31'!G32)</f>
        <v>0</v>
      </c>
      <c r="H32" s="14">
        <f>SUM('1:31'!H32)</f>
        <v>0</v>
      </c>
      <c r="I32" s="14">
        <f>SUM('1:31'!I32)</f>
        <v>0</v>
      </c>
      <c r="J32" s="14">
        <f>SUM('1:31'!J32)</f>
        <v>0</v>
      </c>
      <c r="K32" s="15">
        <f t="shared" si="0"/>
        <v>34.657999999999987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SUM('1:31'!E33)</f>
        <v>0.43400000000000027</v>
      </c>
      <c r="F33" s="5">
        <f>SUM('1:31'!F33)</f>
        <v>0</v>
      </c>
      <c r="G33" s="5">
        <f>SUM('1:31'!G33)</f>
        <v>0</v>
      </c>
      <c r="H33" s="5">
        <f>SUM('1:31'!H33)</f>
        <v>0</v>
      </c>
      <c r="I33" s="5">
        <f>SUM('1:31'!I33)</f>
        <v>0</v>
      </c>
      <c r="J33" s="5">
        <f>SUM('1:31'!J33)</f>
        <v>0</v>
      </c>
      <c r="K33" s="11">
        <f t="shared" si="0"/>
        <v>0.43400000000000027</v>
      </c>
    </row>
    <row r="34" spans="1:11" s="16" customFormat="1" ht="21.75" customHeight="1" x14ac:dyDescent="0.25">
      <c r="A34" s="12"/>
      <c r="B34" s="13">
        <f>التكويد!B34</f>
        <v>32</v>
      </c>
      <c r="C34" s="14" t="str">
        <f>التكويد!C34</f>
        <v>قرنفل</v>
      </c>
      <c r="D34" s="14" t="str">
        <f>التكويد!D34</f>
        <v>جرام</v>
      </c>
      <c r="E34" s="14">
        <f>SUM('1:31'!E34)</f>
        <v>3.1930000000000023</v>
      </c>
      <c r="F34" s="14">
        <f>SUM('1:31'!F34)</f>
        <v>0</v>
      </c>
      <c r="G34" s="14">
        <f>SUM('1:31'!G34)</f>
        <v>0</v>
      </c>
      <c r="H34" s="14">
        <f>SUM('1:31'!H34)</f>
        <v>0</v>
      </c>
      <c r="I34" s="14">
        <f>SUM('1:31'!I34)</f>
        <v>0</v>
      </c>
      <c r="J34" s="14">
        <f>SUM('1:31'!J34)</f>
        <v>0</v>
      </c>
      <c r="K34" s="15">
        <f t="shared" si="0"/>
        <v>3.1930000000000023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SUM('1:31'!E35)</f>
        <v>19.095999999999993</v>
      </c>
      <c r="F35" s="5">
        <f>SUM('1:31'!F35)</f>
        <v>0</v>
      </c>
      <c r="G35" s="5">
        <f>SUM('1:31'!G35)</f>
        <v>0</v>
      </c>
      <c r="H35" s="5">
        <f>SUM('1:31'!H35)</f>
        <v>0</v>
      </c>
      <c r="I35" s="5">
        <f>SUM('1:31'!I35)</f>
        <v>0</v>
      </c>
      <c r="J35" s="5">
        <f>SUM('1:31'!J35)</f>
        <v>0</v>
      </c>
      <c r="K35" s="11">
        <f t="shared" si="0"/>
        <v>19.095999999999993</v>
      </c>
    </row>
    <row r="36" spans="1:11" s="16" customFormat="1" ht="21.75" customHeight="1" x14ac:dyDescent="0.25">
      <c r="A36" s="12"/>
      <c r="B36" s="13">
        <f>التكويد!B36</f>
        <v>34</v>
      </c>
      <c r="C36" s="14" t="str">
        <f>التكويد!C36</f>
        <v>ليمون</v>
      </c>
      <c r="D36" s="14" t="str">
        <f>التكويد!D36</f>
        <v>قطعه</v>
      </c>
      <c r="E36" s="14">
        <f>SUM('1:31'!E36)</f>
        <v>527</v>
      </c>
      <c r="F36" s="14">
        <f>SUM('1:31'!F36)</f>
        <v>0</v>
      </c>
      <c r="G36" s="14">
        <f>SUM('1:31'!G36)</f>
        <v>0</v>
      </c>
      <c r="H36" s="14">
        <f>SUM('1:31'!H36)</f>
        <v>0</v>
      </c>
      <c r="I36" s="14">
        <f>SUM('1:31'!I36)</f>
        <v>0</v>
      </c>
      <c r="J36" s="14">
        <f>SUM('1:31'!J36)</f>
        <v>0</v>
      </c>
      <c r="K36" s="15">
        <f t="shared" si="0"/>
        <v>527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SUM('1:31'!E37)</f>
        <v>0</v>
      </c>
      <c r="F37" s="5">
        <f>SUM('1:31'!F37)</f>
        <v>0</v>
      </c>
      <c r="G37" s="5">
        <f>SUM('1:31'!G37)</f>
        <v>0</v>
      </c>
      <c r="H37" s="5">
        <f>SUM('1:31'!H37)</f>
        <v>0</v>
      </c>
      <c r="I37" s="5">
        <f>SUM('1:31'!I37)</f>
        <v>0</v>
      </c>
      <c r="J37" s="5">
        <f>SUM('1:31'!J37)</f>
        <v>0</v>
      </c>
      <c r="K37" s="11">
        <f t="shared" si="0"/>
        <v>0</v>
      </c>
    </row>
    <row r="38" spans="1:11" s="16" customFormat="1" ht="21.75" customHeight="1" x14ac:dyDescent="0.25">
      <c r="A38" s="12"/>
      <c r="B38" s="13">
        <f>التكويد!B38</f>
        <v>36</v>
      </c>
      <c r="C38" s="14" t="str">
        <f>التكويد!C38</f>
        <v>ايس كريم فانيليا</v>
      </c>
      <c r="D38" s="14" t="str">
        <f>التكويد!D38</f>
        <v>جرام</v>
      </c>
      <c r="E38" s="14">
        <f>SUM('1:31'!E38)</f>
        <v>0</v>
      </c>
      <c r="F38" s="14">
        <f>SUM('1:31'!F38)</f>
        <v>0</v>
      </c>
      <c r="G38" s="14">
        <f>SUM('1:31'!G38)</f>
        <v>0</v>
      </c>
      <c r="H38" s="14">
        <f>SUM('1:31'!H38)</f>
        <v>0</v>
      </c>
      <c r="I38" s="14">
        <f>SUM('1:31'!I38)</f>
        <v>0</v>
      </c>
      <c r="J38" s="14">
        <f>SUM('1:31'!J38)</f>
        <v>0</v>
      </c>
      <c r="K38" s="15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SUM('1:31'!E39)</f>
        <v>7533</v>
      </c>
      <c r="F39" s="5">
        <f>SUM('1:31'!F39)</f>
        <v>0</v>
      </c>
      <c r="G39" s="5">
        <f>SUM('1:31'!G39)</f>
        <v>0</v>
      </c>
      <c r="H39" s="5">
        <f>SUM('1:31'!H39)</f>
        <v>0</v>
      </c>
      <c r="I39" s="5">
        <f>SUM('1:31'!I39)</f>
        <v>0</v>
      </c>
      <c r="J39" s="5">
        <f>SUM('1:31'!J39)</f>
        <v>0</v>
      </c>
      <c r="K39" s="11">
        <f t="shared" si="0"/>
        <v>7533</v>
      </c>
    </row>
    <row r="40" spans="1:11" s="16" customFormat="1" ht="21.75" customHeight="1" x14ac:dyDescent="0.25">
      <c r="A40" s="12"/>
      <c r="B40" s="13">
        <f>التكويد!B40</f>
        <v>38</v>
      </c>
      <c r="C40" s="14" t="str">
        <f>التكويد!C40</f>
        <v>كابات تيك اوي كبيره</v>
      </c>
      <c r="D40" s="14" t="str">
        <f>التكويد!D40</f>
        <v>قطعه</v>
      </c>
      <c r="E40" s="14">
        <f>SUM('1:31'!E40)</f>
        <v>0</v>
      </c>
      <c r="F40" s="14">
        <f>SUM('1:31'!F40)</f>
        <v>0</v>
      </c>
      <c r="G40" s="14">
        <f>SUM('1:31'!G40)</f>
        <v>0</v>
      </c>
      <c r="H40" s="14">
        <f>SUM('1:31'!H40)</f>
        <v>0</v>
      </c>
      <c r="I40" s="14">
        <f>SUM('1:31'!I40)</f>
        <v>0</v>
      </c>
      <c r="J40" s="14">
        <f>SUM('1:31'!J40)</f>
        <v>0</v>
      </c>
      <c r="K40" s="15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SUM('1:31'!E41)</f>
        <v>23002</v>
      </c>
      <c r="F41" s="5">
        <f>SUM('1:31'!F41)</f>
        <v>0</v>
      </c>
      <c r="G41" s="5">
        <f>SUM('1:31'!G41)</f>
        <v>0</v>
      </c>
      <c r="H41" s="5">
        <f>SUM('1:31'!H41)</f>
        <v>0</v>
      </c>
      <c r="I41" s="5">
        <f>SUM('1:31'!I41)</f>
        <v>0</v>
      </c>
      <c r="J41" s="5">
        <f>SUM('1:31'!J41)</f>
        <v>0</v>
      </c>
      <c r="K41" s="11">
        <f t="shared" si="0"/>
        <v>23002</v>
      </c>
    </row>
    <row r="42" spans="1:11" s="16" customFormat="1" ht="21.75" customHeight="1" x14ac:dyDescent="0.25">
      <c r="A42" s="12"/>
      <c r="B42" s="13">
        <f>التكويد!B42</f>
        <v>40</v>
      </c>
      <c r="C42" s="14" t="str">
        <f>التكويد!C42</f>
        <v>فراي بي بودره</v>
      </c>
      <c r="D42" s="14" t="str">
        <f>التكويد!D42</f>
        <v>جرام</v>
      </c>
      <c r="E42" s="14">
        <f>SUM('1:31'!E42)</f>
        <v>81.84</v>
      </c>
      <c r="F42" s="14">
        <f>SUM('1:31'!F42)</f>
        <v>0</v>
      </c>
      <c r="G42" s="14">
        <f>SUM('1:31'!G42)</f>
        <v>0</v>
      </c>
      <c r="H42" s="14">
        <f>SUM('1:31'!H42)</f>
        <v>0</v>
      </c>
      <c r="I42" s="14">
        <f>SUM('1:31'!I42)</f>
        <v>0</v>
      </c>
      <c r="J42" s="14">
        <f>SUM('1:31'!J42)</f>
        <v>0</v>
      </c>
      <c r="K42" s="15">
        <f t="shared" si="0"/>
        <v>81.84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SUM('1:31'!E43)</f>
        <v>1302</v>
      </c>
      <c r="F43" s="5">
        <f>SUM('1:31'!F43)</f>
        <v>0</v>
      </c>
      <c r="G43" s="5">
        <f>SUM('1:31'!G43)</f>
        <v>0</v>
      </c>
      <c r="H43" s="5">
        <f>SUM('1:31'!H43)</f>
        <v>0</v>
      </c>
      <c r="I43" s="5">
        <f>SUM('1:31'!I43)</f>
        <v>0</v>
      </c>
      <c r="J43" s="5">
        <f>SUM('1:31'!J43)</f>
        <v>0</v>
      </c>
      <c r="K43" s="11">
        <f t="shared" si="0"/>
        <v>1302</v>
      </c>
    </row>
    <row r="44" spans="1:11" s="16" customFormat="1" ht="21.75" customHeight="1" x14ac:dyDescent="0.25">
      <c r="A44" s="12"/>
      <c r="B44" s="13">
        <f>التكويد!B44</f>
        <v>42</v>
      </c>
      <c r="C44" s="14" t="str">
        <f>التكويد!C44</f>
        <v>بسكويت اوريو</v>
      </c>
      <c r="D44" s="14" t="str">
        <f>التكويد!D44</f>
        <v>قطعه</v>
      </c>
      <c r="E44" s="14">
        <f>SUM('1:31'!E44)</f>
        <v>0</v>
      </c>
      <c r="F44" s="14">
        <f>SUM('1:31'!F44)</f>
        <v>0</v>
      </c>
      <c r="G44" s="14">
        <f>SUM('1:31'!G44)</f>
        <v>0</v>
      </c>
      <c r="H44" s="14">
        <f>SUM('1:31'!H44)</f>
        <v>0</v>
      </c>
      <c r="I44" s="14">
        <f>SUM('1:31'!I44)</f>
        <v>0</v>
      </c>
      <c r="J44" s="14">
        <f>SUM('1:31'!J44)</f>
        <v>0</v>
      </c>
      <c r="K44" s="15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SUM('1:31'!E45)</f>
        <v>124</v>
      </c>
      <c r="F45" s="5">
        <f>SUM('1:31'!F45)</f>
        <v>0</v>
      </c>
      <c r="G45" s="5">
        <f>SUM('1:31'!G45)</f>
        <v>0</v>
      </c>
      <c r="H45" s="5">
        <f>SUM('1:31'!H45)</f>
        <v>0</v>
      </c>
      <c r="I45" s="5">
        <f>SUM('1:31'!I45)</f>
        <v>0</v>
      </c>
      <c r="J45" s="5">
        <f>SUM('1:31'!J45)</f>
        <v>0</v>
      </c>
      <c r="K45" s="11">
        <f t="shared" si="0"/>
        <v>124</v>
      </c>
    </row>
    <row r="46" spans="1:11" s="16" customFormat="1" ht="21.75" customHeight="1" x14ac:dyDescent="0.25">
      <c r="A46" s="12"/>
      <c r="B46" s="13">
        <f>التكويد!B46</f>
        <v>44</v>
      </c>
      <c r="C46" s="14" t="str">
        <f>التكويد!C46</f>
        <v>كابات عصير زجاج</v>
      </c>
      <c r="D46" s="14" t="str">
        <f>التكويد!D46</f>
        <v>قطعه</v>
      </c>
      <c r="E46" s="14">
        <f>SUM('1:31'!E46)</f>
        <v>279</v>
      </c>
      <c r="F46" s="14">
        <f>SUM('1:31'!F46)</f>
        <v>0</v>
      </c>
      <c r="G46" s="14">
        <f>SUM('1:31'!G46)</f>
        <v>0</v>
      </c>
      <c r="H46" s="14">
        <f>SUM('1:31'!H46)</f>
        <v>0</v>
      </c>
      <c r="I46" s="14">
        <f>SUM('1:31'!I46)</f>
        <v>0</v>
      </c>
      <c r="J46" s="14">
        <f>SUM('1:31'!J46)</f>
        <v>0</v>
      </c>
      <c r="K46" s="15">
        <f t="shared" si="0"/>
        <v>279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SUM('1:31'!E47)</f>
        <v>403</v>
      </c>
      <c r="F47" s="5">
        <f>SUM('1:31'!F47)</f>
        <v>0</v>
      </c>
      <c r="G47" s="5">
        <f>SUM('1:31'!G47)</f>
        <v>0</v>
      </c>
      <c r="H47" s="5">
        <f>SUM('1:31'!H47)</f>
        <v>0</v>
      </c>
      <c r="I47" s="5">
        <f>SUM('1:31'!I47)</f>
        <v>0</v>
      </c>
      <c r="J47" s="5">
        <f>SUM('1:31'!J47)</f>
        <v>0</v>
      </c>
      <c r="K47" s="11">
        <f t="shared" si="0"/>
        <v>403</v>
      </c>
    </row>
    <row r="48" spans="1:11" s="16" customFormat="1" ht="21.75" customHeight="1" x14ac:dyDescent="0.25">
      <c r="A48" s="12"/>
      <c r="B48" s="13">
        <f>التكويد!B48</f>
        <v>46</v>
      </c>
      <c r="C48" s="14" t="str">
        <f>التكويد!C48</f>
        <v>فناجيل قهوة سنجل</v>
      </c>
      <c r="D48" s="14" t="str">
        <f>التكويد!D48</f>
        <v>قطعه</v>
      </c>
      <c r="E48" s="14">
        <f>SUM('1:31'!E48)</f>
        <v>0</v>
      </c>
      <c r="F48" s="14">
        <f>SUM('1:31'!F48)</f>
        <v>0</v>
      </c>
      <c r="G48" s="14">
        <f>SUM('1:31'!G48)</f>
        <v>0</v>
      </c>
      <c r="H48" s="14">
        <f>SUM('1:31'!H48)</f>
        <v>0</v>
      </c>
      <c r="I48" s="14">
        <f>SUM('1:31'!I48)</f>
        <v>0</v>
      </c>
      <c r="J48" s="14">
        <f>SUM('1:31'!J48)</f>
        <v>0</v>
      </c>
      <c r="K48" s="15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SUM('1:31'!E49)</f>
        <v>124</v>
      </c>
      <c r="F49" s="5">
        <f>SUM('1:31'!F49)</f>
        <v>0</v>
      </c>
      <c r="G49" s="5">
        <f>SUM('1:31'!G49)</f>
        <v>0</v>
      </c>
      <c r="H49" s="5">
        <f>SUM('1:31'!H49)</f>
        <v>0</v>
      </c>
      <c r="I49" s="5">
        <f>SUM('1:31'!I49)</f>
        <v>0</v>
      </c>
      <c r="J49" s="5">
        <f>SUM('1:31'!J49)</f>
        <v>0</v>
      </c>
      <c r="K49" s="11">
        <f t="shared" si="0"/>
        <v>124</v>
      </c>
    </row>
    <row r="50" spans="1:11" s="16" customFormat="1" ht="21.75" customHeight="1" x14ac:dyDescent="0.25">
      <c r="A50" s="12"/>
      <c r="B50" s="13">
        <f>التكويد!B50</f>
        <v>48</v>
      </c>
      <c r="C50" s="14" t="str">
        <f>التكويد!C50</f>
        <v>كابات لاتيه زجاج</v>
      </c>
      <c r="D50" s="14" t="str">
        <f>التكويد!D50</f>
        <v>قطعه</v>
      </c>
      <c r="E50" s="14">
        <f>SUM('1:31'!E50)</f>
        <v>217</v>
      </c>
      <c r="F50" s="14">
        <f>SUM('1:31'!F50)</f>
        <v>0</v>
      </c>
      <c r="G50" s="14">
        <f>SUM('1:31'!G50)</f>
        <v>0</v>
      </c>
      <c r="H50" s="14">
        <f>SUM('1:31'!H50)</f>
        <v>0</v>
      </c>
      <c r="I50" s="14">
        <f>SUM('1:31'!I50)</f>
        <v>0</v>
      </c>
      <c r="J50" s="14">
        <f>SUM('1:31'!J50)</f>
        <v>0</v>
      </c>
      <c r="K50" s="15">
        <f t="shared" si="0"/>
        <v>217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SUM('1:31'!E51)</f>
        <v>28.271999999999995</v>
      </c>
      <c r="F51" s="5">
        <f>SUM('1:31'!F51)</f>
        <v>0</v>
      </c>
      <c r="G51" s="5">
        <f>SUM('1:31'!G51)</f>
        <v>0</v>
      </c>
      <c r="H51" s="5">
        <f>SUM('1:31'!H51)</f>
        <v>0</v>
      </c>
      <c r="I51" s="5">
        <f>SUM('1:31'!I51)</f>
        <v>0</v>
      </c>
      <c r="J51" s="5">
        <f>SUM('1:31'!J51)</f>
        <v>0</v>
      </c>
      <c r="K51" s="11">
        <f t="shared" si="0"/>
        <v>28.271999999999995</v>
      </c>
    </row>
    <row r="52" spans="1:11" s="16" customFormat="1" ht="21.75" customHeight="1" x14ac:dyDescent="0.25">
      <c r="A52" s="12"/>
      <c r="B52" s="13">
        <f>التكويد!B52</f>
        <v>50</v>
      </c>
      <c r="C52" s="14" t="str">
        <f>التكويد!C52</f>
        <v>ايس مانجو</v>
      </c>
      <c r="D52" s="14" t="str">
        <f>التكويد!D52</f>
        <v>جرام</v>
      </c>
      <c r="E52" s="14">
        <f>SUM('1:31'!E52)</f>
        <v>11.562999999999997</v>
      </c>
      <c r="F52" s="14">
        <f>SUM('1:31'!F52)</f>
        <v>0</v>
      </c>
      <c r="G52" s="14">
        <f>SUM('1:31'!G52)</f>
        <v>0</v>
      </c>
      <c r="H52" s="14">
        <f>SUM('1:31'!H52)</f>
        <v>0</v>
      </c>
      <c r="I52" s="14">
        <f>SUM('1:31'!I52)</f>
        <v>0</v>
      </c>
      <c r="J52" s="14">
        <f>SUM('1:31'!J52)</f>
        <v>0</v>
      </c>
      <c r="K52" s="15">
        <f t="shared" si="0"/>
        <v>11.562999999999997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SUM('1:31'!E53)</f>
        <v>279.09299999999979</v>
      </c>
      <c r="F53" s="5">
        <f>SUM('1:31'!F53)</f>
        <v>0</v>
      </c>
      <c r="G53" s="5">
        <f>SUM('1:31'!G53)</f>
        <v>0</v>
      </c>
      <c r="H53" s="5">
        <f>SUM('1:31'!H53)</f>
        <v>0</v>
      </c>
      <c r="I53" s="5">
        <f>SUM('1:31'!I53)</f>
        <v>0</v>
      </c>
      <c r="J53" s="5">
        <f>SUM('1:31'!J53)</f>
        <v>0</v>
      </c>
      <c r="K53" s="11">
        <f t="shared" si="0"/>
        <v>279.09299999999979</v>
      </c>
    </row>
    <row r="54" spans="1:11" s="16" customFormat="1" ht="21.75" customHeight="1" x14ac:dyDescent="0.25">
      <c r="A54" s="12"/>
      <c r="B54" s="13">
        <f>التكويد!B54</f>
        <v>52</v>
      </c>
      <c r="C54" s="14" t="str">
        <f>التكويد!C54</f>
        <v>كاسات شاي زجاج</v>
      </c>
      <c r="D54" s="14" t="str">
        <f>التكويد!D54</f>
        <v>قطعه</v>
      </c>
      <c r="E54" s="14">
        <f>SUM('1:31'!E54)</f>
        <v>217</v>
      </c>
      <c r="F54" s="14">
        <f>SUM('1:31'!F54)</f>
        <v>0</v>
      </c>
      <c r="G54" s="14">
        <f>SUM('1:31'!G54)</f>
        <v>0</v>
      </c>
      <c r="H54" s="14">
        <f>SUM('1:31'!H54)</f>
        <v>0</v>
      </c>
      <c r="I54" s="14">
        <f>SUM('1:31'!I54)</f>
        <v>0</v>
      </c>
      <c r="J54" s="14">
        <f>SUM('1:31'!J54)</f>
        <v>0</v>
      </c>
      <c r="K54" s="15">
        <f t="shared" si="0"/>
        <v>217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SUM('1:31'!E55)</f>
        <v>124</v>
      </c>
      <c r="F55" s="5">
        <f>SUM('1:31'!F55)</f>
        <v>0</v>
      </c>
      <c r="G55" s="5">
        <f>SUM('1:31'!G55)</f>
        <v>0</v>
      </c>
      <c r="H55" s="5">
        <f>SUM('1:31'!H55)</f>
        <v>0</v>
      </c>
      <c r="I55" s="5">
        <f>SUM('1:31'!I55)</f>
        <v>0</v>
      </c>
      <c r="J55" s="5">
        <f>SUM('1:31'!J55)</f>
        <v>0</v>
      </c>
      <c r="K55" s="11">
        <f t="shared" si="0"/>
        <v>124</v>
      </c>
    </row>
    <row r="56" spans="1:11" s="16" customFormat="1" ht="21.75" customHeight="1" x14ac:dyDescent="0.25">
      <c r="A56" s="12"/>
      <c r="B56" s="13">
        <f>التكويد!B56</f>
        <v>54</v>
      </c>
      <c r="C56" s="14" t="str">
        <f>التكويد!C56</f>
        <v>شاي كشري</v>
      </c>
      <c r="D56" s="14" t="str">
        <f>التكويد!D56</f>
        <v>جرام</v>
      </c>
      <c r="E56" s="14">
        <f>SUM('1:31'!E56)</f>
        <v>23.311999999999994</v>
      </c>
      <c r="F56" s="14">
        <f>SUM('1:31'!F56)</f>
        <v>0</v>
      </c>
      <c r="G56" s="14">
        <f>SUM('1:31'!G56)</f>
        <v>0</v>
      </c>
      <c r="H56" s="14">
        <f>SUM('1:31'!H56)</f>
        <v>0</v>
      </c>
      <c r="I56" s="14">
        <f>SUM('1:31'!I56)</f>
        <v>0</v>
      </c>
      <c r="J56" s="14">
        <f>SUM('1:31'!J56)</f>
        <v>0</v>
      </c>
      <c r="K56" s="15">
        <f t="shared" si="0"/>
        <v>23.311999999999994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SUM('1:31'!E57)</f>
        <v>124</v>
      </c>
      <c r="F57" s="5">
        <f>SUM('1:31'!F57)</f>
        <v>0</v>
      </c>
      <c r="G57" s="5">
        <f>SUM('1:31'!G57)</f>
        <v>0</v>
      </c>
      <c r="H57" s="5">
        <f>SUM('1:31'!H57)</f>
        <v>0</v>
      </c>
      <c r="I57" s="5">
        <f>SUM('1:31'!I57)</f>
        <v>0</v>
      </c>
      <c r="J57" s="5">
        <f>SUM('1:31'!J57)</f>
        <v>0</v>
      </c>
      <c r="K57" s="11">
        <f t="shared" si="0"/>
        <v>124</v>
      </c>
    </row>
    <row r="58" spans="1:11" s="16" customFormat="1" ht="21.75" customHeight="1" x14ac:dyDescent="0.25">
      <c r="A58" s="12"/>
      <c r="B58" s="13">
        <f>التكويد!B58</f>
        <v>56</v>
      </c>
      <c r="C58" s="14" t="str">
        <f>التكويد!C58</f>
        <v>جوافه بلبن</v>
      </c>
      <c r="D58" s="14" t="str">
        <f>التكويد!D58</f>
        <v>جرام</v>
      </c>
      <c r="E58" s="14">
        <f>SUM('1:31'!E58)</f>
        <v>0</v>
      </c>
      <c r="F58" s="14">
        <f>SUM('1:31'!F58)</f>
        <v>0</v>
      </c>
      <c r="G58" s="14">
        <f>SUM('1:31'!G58)</f>
        <v>0</v>
      </c>
      <c r="H58" s="14">
        <f>SUM('1:31'!H58)</f>
        <v>0</v>
      </c>
      <c r="I58" s="14">
        <f>SUM('1:31'!I58)</f>
        <v>0</v>
      </c>
      <c r="J58" s="14">
        <f>SUM('1:31'!J58)</f>
        <v>0</v>
      </c>
      <c r="K58" s="15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SUM('1:31'!E59)</f>
        <v>0</v>
      </c>
      <c r="F59" s="5">
        <f>SUM('1:31'!F59)</f>
        <v>0</v>
      </c>
      <c r="G59" s="5">
        <f>SUM('1:31'!G59)</f>
        <v>0</v>
      </c>
      <c r="H59" s="5">
        <f>SUM('1:31'!H59)</f>
        <v>0</v>
      </c>
      <c r="I59" s="5">
        <f>SUM('1:31'!I59)</f>
        <v>0</v>
      </c>
      <c r="J59" s="5">
        <f>SUM('1:31'!J59)</f>
        <v>0</v>
      </c>
      <c r="K59" s="11">
        <f t="shared" si="0"/>
        <v>0</v>
      </c>
    </row>
    <row r="60" spans="1:11" s="16" customFormat="1" ht="21.75" customHeight="1" x14ac:dyDescent="0.25">
      <c r="A60" s="12"/>
      <c r="B60" s="13">
        <f>التكويد!B60</f>
        <v>0</v>
      </c>
      <c r="C60" s="14">
        <f>التكويد!C60</f>
        <v>0</v>
      </c>
      <c r="D60" s="14">
        <f>التكويد!D60</f>
        <v>0</v>
      </c>
      <c r="E60" s="14">
        <f>SUM('1:31'!E60)</f>
        <v>0</v>
      </c>
      <c r="F60" s="14">
        <f>SUM('1:31'!F60)</f>
        <v>0</v>
      </c>
      <c r="G60" s="14">
        <f>SUM('1:31'!G60)</f>
        <v>0</v>
      </c>
      <c r="H60" s="14">
        <f>SUM('1:31'!H60)</f>
        <v>0</v>
      </c>
      <c r="I60" s="14">
        <f>SUM('1:31'!I60)</f>
        <v>0</v>
      </c>
      <c r="J60" s="14">
        <f>SUM('1:31'!J60)</f>
        <v>0</v>
      </c>
      <c r="K60" s="15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SUM('1:31'!E61)</f>
        <v>0</v>
      </c>
      <c r="F61" s="5">
        <f>SUM('1:31'!F61)</f>
        <v>0</v>
      </c>
      <c r="G61" s="5">
        <f>SUM('1:31'!G61)</f>
        <v>0</v>
      </c>
      <c r="H61" s="5">
        <f>SUM('1:31'!H61)</f>
        <v>0</v>
      </c>
      <c r="I61" s="5">
        <f>SUM('1:31'!I61)</f>
        <v>0</v>
      </c>
      <c r="J61" s="5">
        <f>SUM('1:31'!J61)</f>
        <v>0</v>
      </c>
      <c r="K61" s="11">
        <f t="shared" si="0"/>
        <v>0</v>
      </c>
    </row>
    <row r="62" spans="1:11" s="16" customFormat="1" ht="21.75" customHeight="1" x14ac:dyDescent="0.25">
      <c r="A62" s="12"/>
      <c r="B62" s="13">
        <f>التكويد!B62</f>
        <v>0</v>
      </c>
      <c r="C62" s="14">
        <f>التكويد!C62</f>
        <v>0</v>
      </c>
      <c r="D62" s="14">
        <f>التكويد!D62</f>
        <v>0</v>
      </c>
      <c r="E62" s="14">
        <f>SUM('1:31'!E62)</f>
        <v>0</v>
      </c>
      <c r="F62" s="14">
        <f>SUM('1:31'!F62)</f>
        <v>0</v>
      </c>
      <c r="G62" s="14">
        <f>SUM('1:31'!G62)</f>
        <v>0</v>
      </c>
      <c r="H62" s="14">
        <f>SUM('1:31'!H62)</f>
        <v>0</v>
      </c>
      <c r="I62" s="14">
        <f>SUM('1:31'!I62)</f>
        <v>0</v>
      </c>
      <c r="J62" s="14">
        <f>SUM('1:31'!J62)</f>
        <v>0</v>
      </c>
      <c r="K62" s="15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SUM('1:31'!E63)</f>
        <v>0</v>
      </c>
      <c r="F63" s="5">
        <f>SUM('1:31'!F63)</f>
        <v>0</v>
      </c>
      <c r="G63" s="5">
        <f>SUM('1:31'!G63)</f>
        <v>0</v>
      </c>
      <c r="H63" s="5">
        <f>SUM('1:31'!H63)</f>
        <v>0</v>
      </c>
      <c r="I63" s="5">
        <f>SUM('1:31'!I63)</f>
        <v>0</v>
      </c>
      <c r="J63" s="5">
        <f>SUM('1:31'!J63)</f>
        <v>0</v>
      </c>
      <c r="K63" s="11">
        <f t="shared" si="0"/>
        <v>0</v>
      </c>
    </row>
    <row r="64" spans="1:11" s="16" customFormat="1" ht="21.75" customHeight="1" x14ac:dyDescent="0.25">
      <c r="A64" s="12"/>
      <c r="B64" s="13">
        <f>التكويد!B64</f>
        <v>0</v>
      </c>
      <c r="C64" s="14">
        <f>التكويد!C64</f>
        <v>0</v>
      </c>
      <c r="D64" s="14">
        <f>التكويد!D64</f>
        <v>0</v>
      </c>
      <c r="E64" s="14">
        <f>SUM('1:31'!E64)</f>
        <v>0</v>
      </c>
      <c r="F64" s="14">
        <f>SUM('1:31'!F64)</f>
        <v>0</v>
      </c>
      <c r="G64" s="14">
        <f>SUM('1:31'!G64)</f>
        <v>0</v>
      </c>
      <c r="H64" s="14">
        <f>SUM('1:31'!H64)</f>
        <v>0</v>
      </c>
      <c r="I64" s="14">
        <f>SUM('1:31'!I64)</f>
        <v>0</v>
      </c>
      <c r="J64" s="14">
        <f>SUM('1:31'!J64)</f>
        <v>0</v>
      </c>
      <c r="K64" s="15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SUM('1:31'!E65)</f>
        <v>0</v>
      </c>
      <c r="F65" s="5">
        <f>SUM('1:31'!F65)</f>
        <v>0</v>
      </c>
      <c r="G65" s="5">
        <f>SUM('1:31'!G65)</f>
        <v>0</v>
      </c>
      <c r="H65" s="5">
        <f>SUM('1:31'!H65)</f>
        <v>0</v>
      </c>
      <c r="I65" s="5">
        <f>SUM('1:31'!I65)</f>
        <v>0</v>
      </c>
      <c r="J65" s="5">
        <f>SUM('1:31'!J65)</f>
        <v>0</v>
      </c>
      <c r="K65" s="11">
        <f t="shared" si="0"/>
        <v>0</v>
      </c>
    </row>
    <row r="66" spans="1:11" s="16" customFormat="1" ht="21.75" customHeight="1" x14ac:dyDescent="0.25">
      <c r="A66" s="12"/>
      <c r="B66" s="13">
        <f>التكويد!B66</f>
        <v>0</v>
      </c>
      <c r="C66" s="14">
        <f>التكويد!C66</f>
        <v>0</v>
      </c>
      <c r="D66" s="14">
        <f>التكويد!D66</f>
        <v>0</v>
      </c>
      <c r="E66" s="14">
        <f>SUM('1:31'!E66)</f>
        <v>0</v>
      </c>
      <c r="F66" s="14">
        <f>SUM('1:31'!F66)</f>
        <v>0</v>
      </c>
      <c r="G66" s="14">
        <f>SUM('1:31'!G66)</f>
        <v>0</v>
      </c>
      <c r="H66" s="14">
        <f>SUM('1:31'!H66)</f>
        <v>0</v>
      </c>
      <c r="I66" s="14">
        <f>SUM('1:31'!I66)</f>
        <v>0</v>
      </c>
      <c r="J66" s="14">
        <f>SUM('1:31'!J66)</f>
        <v>0</v>
      </c>
      <c r="K66" s="15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SUM('1:31'!E67)</f>
        <v>0</v>
      </c>
      <c r="F67" s="5">
        <f>SUM('1:31'!F67)</f>
        <v>0</v>
      </c>
      <c r="G67" s="5">
        <f>SUM('1:31'!G67)</f>
        <v>0</v>
      </c>
      <c r="H67" s="5">
        <f>SUM('1:31'!H67)</f>
        <v>0</v>
      </c>
      <c r="I67" s="5">
        <f>SUM('1:31'!I67)</f>
        <v>0</v>
      </c>
      <c r="J67" s="5">
        <f>SUM('1:31'!J67)</f>
        <v>0</v>
      </c>
      <c r="K67" s="11">
        <f t="shared" si="0"/>
        <v>0</v>
      </c>
    </row>
    <row r="68" spans="1:11" s="16" customFormat="1" ht="21.75" customHeight="1" x14ac:dyDescent="0.25">
      <c r="A68" s="12"/>
      <c r="B68" s="13">
        <f>التكويد!B68</f>
        <v>0</v>
      </c>
      <c r="C68" s="14">
        <f>التكويد!C68</f>
        <v>0</v>
      </c>
      <c r="D68" s="14">
        <f>التكويد!D68</f>
        <v>0</v>
      </c>
      <c r="E68" s="14">
        <f>SUM('1:31'!E68)</f>
        <v>0</v>
      </c>
      <c r="F68" s="14">
        <f>SUM('1:31'!F68)</f>
        <v>0</v>
      </c>
      <c r="G68" s="14">
        <f>SUM('1:31'!G68)</f>
        <v>0</v>
      </c>
      <c r="H68" s="14">
        <f>SUM('1:31'!H68)</f>
        <v>0</v>
      </c>
      <c r="I68" s="14">
        <f>SUM('1:31'!I68)</f>
        <v>0</v>
      </c>
      <c r="J68" s="14">
        <f>SUM('1:31'!J68)</f>
        <v>0</v>
      </c>
      <c r="K68" s="15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SUM('1:31'!E69)</f>
        <v>0</v>
      </c>
      <c r="F69" s="5">
        <f>SUM('1:31'!F69)</f>
        <v>0</v>
      </c>
      <c r="G69" s="5">
        <f>SUM('1:31'!G69)</f>
        <v>0</v>
      </c>
      <c r="H69" s="5">
        <f>SUM('1:31'!H69)</f>
        <v>0</v>
      </c>
      <c r="I69" s="5">
        <f>SUM('1:31'!I69)</f>
        <v>0</v>
      </c>
      <c r="J69" s="5">
        <f>SUM('1:31'!J69)</f>
        <v>0</v>
      </c>
      <c r="K69" s="11">
        <f t="shared" ref="K69:K132" si="1">E69+F69+G69-H69-I69-J69</f>
        <v>0</v>
      </c>
    </row>
    <row r="70" spans="1:11" s="16" customFormat="1" ht="21.75" customHeight="1" x14ac:dyDescent="0.25">
      <c r="A70" s="12"/>
      <c r="B70" s="13">
        <f>التكويد!B70</f>
        <v>0</v>
      </c>
      <c r="C70" s="14">
        <f>التكويد!C70</f>
        <v>0</v>
      </c>
      <c r="D70" s="14">
        <f>التكويد!D70</f>
        <v>0</v>
      </c>
      <c r="E70" s="14">
        <f>SUM('1:31'!E70)</f>
        <v>0</v>
      </c>
      <c r="F70" s="14">
        <f>SUM('1:31'!F70)</f>
        <v>0</v>
      </c>
      <c r="G70" s="14">
        <f>SUM('1:31'!G70)</f>
        <v>0</v>
      </c>
      <c r="H70" s="14">
        <f>SUM('1:31'!H70)</f>
        <v>0</v>
      </c>
      <c r="I70" s="14">
        <f>SUM('1:31'!I70)</f>
        <v>0</v>
      </c>
      <c r="J70" s="14">
        <f>SUM('1:31'!J70)</f>
        <v>0</v>
      </c>
      <c r="K70" s="15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SUM('1:31'!E71)</f>
        <v>0</v>
      </c>
      <c r="F71" s="5">
        <f>SUM('1:31'!F71)</f>
        <v>0</v>
      </c>
      <c r="G71" s="5">
        <f>SUM('1:31'!G71)</f>
        <v>0</v>
      </c>
      <c r="H71" s="5">
        <f>SUM('1:31'!H71)</f>
        <v>0</v>
      </c>
      <c r="I71" s="5">
        <f>SUM('1:31'!I71)</f>
        <v>0</v>
      </c>
      <c r="J71" s="5">
        <f>SUM('1:31'!J71)</f>
        <v>0</v>
      </c>
      <c r="K71" s="11">
        <f t="shared" si="1"/>
        <v>0</v>
      </c>
    </row>
    <row r="72" spans="1:11" s="16" customFormat="1" ht="21.75" customHeight="1" x14ac:dyDescent="0.25">
      <c r="A72" s="12"/>
      <c r="B72" s="13">
        <f>التكويد!B72</f>
        <v>0</v>
      </c>
      <c r="C72" s="14">
        <f>التكويد!C72</f>
        <v>0</v>
      </c>
      <c r="D72" s="14">
        <f>التكويد!D72</f>
        <v>0</v>
      </c>
      <c r="E72" s="14">
        <f>SUM('1:31'!E72)</f>
        <v>0</v>
      </c>
      <c r="F72" s="14">
        <f>SUM('1:31'!F72)</f>
        <v>0</v>
      </c>
      <c r="G72" s="14">
        <f>SUM('1:31'!G72)</f>
        <v>0</v>
      </c>
      <c r="H72" s="14">
        <f>SUM('1:31'!H72)</f>
        <v>0</v>
      </c>
      <c r="I72" s="14">
        <f>SUM('1:31'!I72)</f>
        <v>0</v>
      </c>
      <c r="J72" s="14">
        <f>SUM('1:31'!J72)</f>
        <v>0</v>
      </c>
      <c r="K72" s="15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SUM('1:31'!E73)</f>
        <v>0</v>
      </c>
      <c r="F73" s="5">
        <f>SUM('1:31'!F73)</f>
        <v>0</v>
      </c>
      <c r="G73" s="5">
        <f>SUM('1:31'!G73)</f>
        <v>0</v>
      </c>
      <c r="H73" s="5">
        <f>SUM('1:31'!H73)</f>
        <v>0</v>
      </c>
      <c r="I73" s="5">
        <f>SUM('1:31'!I73)</f>
        <v>0</v>
      </c>
      <c r="J73" s="5">
        <f>SUM('1:31'!J73)</f>
        <v>0</v>
      </c>
      <c r="K73" s="11">
        <f t="shared" si="1"/>
        <v>0</v>
      </c>
    </row>
    <row r="74" spans="1:11" s="16" customFormat="1" ht="21.75" customHeight="1" x14ac:dyDescent="0.25">
      <c r="A74" s="12"/>
      <c r="B74" s="13">
        <f>التكويد!B74</f>
        <v>0</v>
      </c>
      <c r="C74" s="14">
        <f>التكويد!C74</f>
        <v>0</v>
      </c>
      <c r="D74" s="14">
        <f>التكويد!D74</f>
        <v>0</v>
      </c>
      <c r="E74" s="14">
        <f>SUM('1:31'!E74)</f>
        <v>0</v>
      </c>
      <c r="F74" s="14">
        <f>SUM('1:31'!F74)</f>
        <v>0</v>
      </c>
      <c r="G74" s="14">
        <f>SUM('1:31'!G74)</f>
        <v>0</v>
      </c>
      <c r="H74" s="14">
        <f>SUM('1:31'!H74)</f>
        <v>0</v>
      </c>
      <c r="I74" s="14">
        <f>SUM('1:31'!I74)</f>
        <v>0</v>
      </c>
      <c r="J74" s="14">
        <f>SUM('1:31'!J74)</f>
        <v>0</v>
      </c>
      <c r="K74" s="15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SUM('1:31'!E75)</f>
        <v>0</v>
      </c>
      <c r="F75" s="5">
        <f>SUM('1:31'!F75)</f>
        <v>0</v>
      </c>
      <c r="G75" s="5">
        <f>SUM('1:31'!G75)</f>
        <v>0</v>
      </c>
      <c r="H75" s="5">
        <f>SUM('1:31'!H75)</f>
        <v>0</v>
      </c>
      <c r="I75" s="5">
        <f>SUM('1:31'!I75)</f>
        <v>0</v>
      </c>
      <c r="J75" s="5">
        <f>SUM('1:31'!J75)</f>
        <v>0</v>
      </c>
      <c r="K75" s="11">
        <f t="shared" si="1"/>
        <v>0</v>
      </c>
    </row>
    <row r="76" spans="1:11" s="16" customFormat="1" ht="21.75" customHeight="1" x14ac:dyDescent="0.25">
      <c r="A76" s="12"/>
      <c r="B76" s="13">
        <f>التكويد!B76</f>
        <v>0</v>
      </c>
      <c r="C76" s="14">
        <f>التكويد!C76</f>
        <v>0</v>
      </c>
      <c r="D76" s="14">
        <f>التكويد!D76</f>
        <v>0</v>
      </c>
      <c r="E76" s="14">
        <f>SUM('1:31'!E76)</f>
        <v>0</v>
      </c>
      <c r="F76" s="14">
        <f>SUM('1:31'!F76)</f>
        <v>0</v>
      </c>
      <c r="G76" s="14">
        <f>SUM('1:31'!G76)</f>
        <v>0</v>
      </c>
      <c r="H76" s="14">
        <f>SUM('1:31'!H76)</f>
        <v>0</v>
      </c>
      <c r="I76" s="14">
        <f>SUM('1:31'!I76)</f>
        <v>0</v>
      </c>
      <c r="J76" s="14">
        <f>SUM('1:31'!J76)</f>
        <v>0</v>
      </c>
      <c r="K76" s="15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SUM('1:31'!E77)</f>
        <v>0</v>
      </c>
      <c r="F77" s="5">
        <f>SUM('1:31'!F77)</f>
        <v>0</v>
      </c>
      <c r="G77" s="5">
        <f>SUM('1:31'!G77)</f>
        <v>0</v>
      </c>
      <c r="H77" s="5">
        <f>SUM('1:31'!H77)</f>
        <v>0</v>
      </c>
      <c r="I77" s="5">
        <f>SUM('1:31'!I77)</f>
        <v>0</v>
      </c>
      <c r="J77" s="5">
        <f>SUM('1:31'!J77)</f>
        <v>0</v>
      </c>
      <c r="K77" s="11">
        <f t="shared" si="1"/>
        <v>0</v>
      </c>
    </row>
    <row r="78" spans="1:11" s="16" customFormat="1" ht="21.75" customHeight="1" x14ac:dyDescent="0.25">
      <c r="A78" s="12"/>
      <c r="B78" s="13">
        <f>التكويد!B78</f>
        <v>0</v>
      </c>
      <c r="C78" s="14">
        <f>التكويد!C78</f>
        <v>0</v>
      </c>
      <c r="D78" s="14">
        <f>التكويد!D78</f>
        <v>0</v>
      </c>
      <c r="E78" s="14">
        <f>SUM('1:31'!E78)</f>
        <v>0</v>
      </c>
      <c r="F78" s="14">
        <f>SUM('1:31'!F78)</f>
        <v>0</v>
      </c>
      <c r="G78" s="14">
        <f>SUM('1:31'!G78)</f>
        <v>0</v>
      </c>
      <c r="H78" s="14">
        <f>SUM('1:31'!H78)</f>
        <v>0</v>
      </c>
      <c r="I78" s="14">
        <f>SUM('1:31'!I78)</f>
        <v>0</v>
      </c>
      <c r="J78" s="14">
        <f>SUM('1:31'!J78)</f>
        <v>0</v>
      </c>
      <c r="K78" s="15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SUM('1:31'!E79)</f>
        <v>0</v>
      </c>
      <c r="F79" s="5">
        <f>SUM('1:31'!F79)</f>
        <v>0</v>
      </c>
      <c r="G79" s="5">
        <f>SUM('1:31'!G79)</f>
        <v>0</v>
      </c>
      <c r="H79" s="5">
        <f>SUM('1:31'!H79)</f>
        <v>0</v>
      </c>
      <c r="I79" s="5">
        <f>SUM('1:31'!I79)</f>
        <v>0</v>
      </c>
      <c r="J79" s="5">
        <f>SUM('1:31'!J79)</f>
        <v>0</v>
      </c>
      <c r="K79" s="11">
        <f t="shared" si="1"/>
        <v>0</v>
      </c>
    </row>
    <row r="80" spans="1:11" s="16" customFormat="1" ht="21.75" customHeight="1" x14ac:dyDescent="0.25">
      <c r="A80" s="12"/>
      <c r="B80" s="13">
        <f>التكويد!B80</f>
        <v>0</v>
      </c>
      <c r="C80" s="14">
        <f>التكويد!C80</f>
        <v>0</v>
      </c>
      <c r="D80" s="14">
        <f>التكويد!D80</f>
        <v>0</v>
      </c>
      <c r="E80" s="14">
        <f>SUM('1:31'!E80)</f>
        <v>0</v>
      </c>
      <c r="F80" s="14">
        <f>SUM('1:31'!F80)</f>
        <v>0</v>
      </c>
      <c r="G80" s="14">
        <f>SUM('1:31'!G80)</f>
        <v>0</v>
      </c>
      <c r="H80" s="14">
        <f>SUM('1:31'!H80)</f>
        <v>0</v>
      </c>
      <c r="I80" s="14">
        <f>SUM('1:31'!I80)</f>
        <v>0</v>
      </c>
      <c r="J80" s="14">
        <f>SUM('1:31'!J80)</f>
        <v>0</v>
      </c>
      <c r="K80" s="15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SUM('1:31'!E81)</f>
        <v>0</v>
      </c>
      <c r="F81" s="5">
        <f>SUM('1:31'!F81)</f>
        <v>0</v>
      </c>
      <c r="G81" s="5">
        <f>SUM('1:31'!G81)</f>
        <v>0</v>
      </c>
      <c r="H81" s="5">
        <f>SUM('1:31'!H81)</f>
        <v>0</v>
      </c>
      <c r="I81" s="5">
        <f>SUM('1:31'!I81)</f>
        <v>0</v>
      </c>
      <c r="J81" s="5">
        <f>SUM('1:31'!J81)</f>
        <v>0</v>
      </c>
      <c r="K81" s="11">
        <f t="shared" si="1"/>
        <v>0</v>
      </c>
    </row>
    <row r="82" spans="1:11" s="16" customFormat="1" ht="21.75" customHeight="1" x14ac:dyDescent="0.25">
      <c r="A82" s="12"/>
      <c r="B82" s="13">
        <f>التكويد!B82</f>
        <v>0</v>
      </c>
      <c r="C82" s="14">
        <f>التكويد!C82</f>
        <v>0</v>
      </c>
      <c r="D82" s="14">
        <f>التكويد!D82</f>
        <v>0</v>
      </c>
      <c r="E82" s="14">
        <f>SUM('1:31'!E82)</f>
        <v>0</v>
      </c>
      <c r="F82" s="14">
        <f>SUM('1:31'!F82)</f>
        <v>0</v>
      </c>
      <c r="G82" s="14">
        <f>SUM('1:31'!G82)</f>
        <v>0</v>
      </c>
      <c r="H82" s="14">
        <f>SUM('1:31'!H82)</f>
        <v>0</v>
      </c>
      <c r="I82" s="14">
        <f>SUM('1:31'!I82)</f>
        <v>0</v>
      </c>
      <c r="J82" s="14">
        <f>SUM('1:31'!J82)</f>
        <v>0</v>
      </c>
      <c r="K82" s="15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SUM('1:31'!E83)</f>
        <v>0</v>
      </c>
      <c r="F83" s="5">
        <f>SUM('1:31'!F83)</f>
        <v>0</v>
      </c>
      <c r="G83" s="5">
        <f>SUM('1:31'!G83)</f>
        <v>0</v>
      </c>
      <c r="H83" s="5">
        <f>SUM('1:31'!H83)</f>
        <v>0</v>
      </c>
      <c r="I83" s="5">
        <f>SUM('1:31'!I83)</f>
        <v>0</v>
      </c>
      <c r="J83" s="5">
        <f>SUM('1:31'!J83)</f>
        <v>0</v>
      </c>
      <c r="K83" s="11">
        <f t="shared" si="1"/>
        <v>0</v>
      </c>
    </row>
    <row r="84" spans="1:11" s="16" customFormat="1" ht="21.75" customHeight="1" x14ac:dyDescent="0.25">
      <c r="A84" s="12"/>
      <c r="B84" s="13">
        <f>التكويد!B84</f>
        <v>0</v>
      </c>
      <c r="C84" s="14">
        <f>التكويد!C84</f>
        <v>0</v>
      </c>
      <c r="D84" s="14">
        <f>التكويد!D84</f>
        <v>0</v>
      </c>
      <c r="E84" s="14">
        <f>SUM('1:31'!E84)</f>
        <v>0</v>
      </c>
      <c r="F84" s="14">
        <f>SUM('1:31'!F84)</f>
        <v>0</v>
      </c>
      <c r="G84" s="14">
        <f>SUM('1:31'!G84)</f>
        <v>0</v>
      </c>
      <c r="H84" s="14">
        <f>SUM('1:31'!H84)</f>
        <v>0</v>
      </c>
      <c r="I84" s="14">
        <f>SUM('1:31'!I84)</f>
        <v>0</v>
      </c>
      <c r="J84" s="14">
        <f>SUM('1:31'!J84)</f>
        <v>0</v>
      </c>
      <c r="K84" s="15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SUM('1:31'!E85)</f>
        <v>0</v>
      </c>
      <c r="F85" s="5">
        <f>SUM('1:31'!F85)</f>
        <v>0</v>
      </c>
      <c r="G85" s="5">
        <f>SUM('1:31'!G85)</f>
        <v>0</v>
      </c>
      <c r="H85" s="5">
        <f>SUM('1:31'!H85)</f>
        <v>0</v>
      </c>
      <c r="I85" s="5">
        <f>SUM('1:31'!I85)</f>
        <v>0</v>
      </c>
      <c r="J85" s="5">
        <f>SUM('1:31'!J85)</f>
        <v>0</v>
      </c>
      <c r="K85" s="11">
        <f t="shared" si="1"/>
        <v>0</v>
      </c>
    </row>
    <row r="86" spans="1:11" s="16" customFormat="1" ht="21.75" customHeight="1" x14ac:dyDescent="0.25">
      <c r="A86" s="12"/>
      <c r="B86" s="13">
        <f>التكويد!B86</f>
        <v>0</v>
      </c>
      <c r="C86" s="14">
        <f>التكويد!C86</f>
        <v>0</v>
      </c>
      <c r="D86" s="14">
        <f>التكويد!D86</f>
        <v>0</v>
      </c>
      <c r="E86" s="14">
        <f>SUM('1:31'!E86)</f>
        <v>0</v>
      </c>
      <c r="F86" s="14">
        <f>SUM('1:31'!F86)</f>
        <v>0</v>
      </c>
      <c r="G86" s="14">
        <f>SUM('1:31'!G86)</f>
        <v>0</v>
      </c>
      <c r="H86" s="14">
        <f>SUM('1:31'!H86)</f>
        <v>0</v>
      </c>
      <c r="I86" s="14">
        <f>SUM('1:31'!I86)</f>
        <v>0</v>
      </c>
      <c r="J86" s="14">
        <f>SUM('1:31'!J86)</f>
        <v>0</v>
      </c>
      <c r="K86" s="15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SUM('1:31'!E87)</f>
        <v>0</v>
      </c>
      <c r="F87" s="5">
        <f>SUM('1:31'!F87)</f>
        <v>0</v>
      </c>
      <c r="G87" s="5">
        <f>SUM('1:31'!G87)</f>
        <v>0</v>
      </c>
      <c r="H87" s="5">
        <f>SUM('1:31'!H87)</f>
        <v>0</v>
      </c>
      <c r="I87" s="5">
        <f>SUM('1:31'!I87)</f>
        <v>0</v>
      </c>
      <c r="J87" s="5">
        <f>SUM('1:31'!J87)</f>
        <v>0</v>
      </c>
      <c r="K87" s="11">
        <f t="shared" si="1"/>
        <v>0</v>
      </c>
    </row>
    <row r="88" spans="1:11" s="16" customFormat="1" ht="21.75" customHeight="1" x14ac:dyDescent="0.25">
      <c r="A88" s="12"/>
      <c r="B88" s="13">
        <f>التكويد!B88</f>
        <v>0</v>
      </c>
      <c r="C88" s="14">
        <f>التكويد!C88</f>
        <v>0</v>
      </c>
      <c r="D88" s="14">
        <f>التكويد!D88</f>
        <v>0</v>
      </c>
      <c r="E88" s="14">
        <f>SUM('1:31'!E88)</f>
        <v>0</v>
      </c>
      <c r="F88" s="14">
        <f>SUM('1:31'!F88)</f>
        <v>0</v>
      </c>
      <c r="G88" s="14">
        <f>SUM('1:31'!G88)</f>
        <v>0</v>
      </c>
      <c r="H88" s="14">
        <f>SUM('1:31'!H88)</f>
        <v>0</v>
      </c>
      <c r="I88" s="14">
        <f>SUM('1:31'!I88)</f>
        <v>0</v>
      </c>
      <c r="J88" s="14">
        <f>SUM('1:31'!J88)</f>
        <v>0</v>
      </c>
      <c r="K88" s="15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SUM('1:31'!E89)</f>
        <v>0</v>
      </c>
      <c r="F89" s="5">
        <f>SUM('1:31'!F89)</f>
        <v>0</v>
      </c>
      <c r="G89" s="5">
        <f>SUM('1:31'!G89)</f>
        <v>0</v>
      </c>
      <c r="H89" s="5">
        <f>SUM('1:31'!H89)</f>
        <v>0</v>
      </c>
      <c r="I89" s="5">
        <f>SUM('1:31'!I89)</f>
        <v>0</v>
      </c>
      <c r="J89" s="5">
        <f>SUM('1:31'!J89)</f>
        <v>0</v>
      </c>
      <c r="K89" s="11">
        <f t="shared" si="1"/>
        <v>0</v>
      </c>
    </row>
    <row r="90" spans="1:11" s="16" customFormat="1" ht="21.75" customHeight="1" x14ac:dyDescent="0.25">
      <c r="A90" s="12"/>
      <c r="B90" s="13">
        <f>التكويد!B90</f>
        <v>0</v>
      </c>
      <c r="C90" s="14">
        <f>التكويد!C90</f>
        <v>0</v>
      </c>
      <c r="D90" s="14">
        <f>التكويد!D90</f>
        <v>0</v>
      </c>
      <c r="E90" s="14">
        <f>SUM('1:31'!E90)</f>
        <v>0</v>
      </c>
      <c r="F90" s="14">
        <f>SUM('1:31'!F90)</f>
        <v>0</v>
      </c>
      <c r="G90" s="14">
        <f>SUM('1:31'!G90)</f>
        <v>0</v>
      </c>
      <c r="H90" s="14">
        <f>SUM('1:31'!H90)</f>
        <v>0</v>
      </c>
      <c r="I90" s="14">
        <f>SUM('1:31'!I90)</f>
        <v>0</v>
      </c>
      <c r="J90" s="14">
        <f>SUM('1:31'!J90)</f>
        <v>0</v>
      </c>
      <c r="K90" s="15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SUM('1:31'!E91)</f>
        <v>0</v>
      </c>
      <c r="F91" s="5">
        <f>SUM('1:31'!F91)</f>
        <v>0</v>
      </c>
      <c r="G91" s="5">
        <f>SUM('1:31'!G91)</f>
        <v>0</v>
      </c>
      <c r="H91" s="5">
        <f>SUM('1:31'!H91)</f>
        <v>0</v>
      </c>
      <c r="I91" s="5">
        <f>SUM('1:31'!I91)</f>
        <v>0</v>
      </c>
      <c r="J91" s="5">
        <f>SUM('1:31'!J91)</f>
        <v>0</v>
      </c>
      <c r="K91" s="11">
        <f t="shared" si="1"/>
        <v>0</v>
      </c>
    </row>
    <row r="92" spans="1:11" s="16" customFormat="1" ht="21.75" customHeight="1" x14ac:dyDescent="0.25">
      <c r="A92" s="12"/>
      <c r="B92" s="13">
        <f>التكويد!B92</f>
        <v>0</v>
      </c>
      <c r="C92" s="14">
        <f>التكويد!C92</f>
        <v>0</v>
      </c>
      <c r="D92" s="14">
        <f>التكويد!D92</f>
        <v>0</v>
      </c>
      <c r="E92" s="14">
        <f>SUM('1:31'!E92)</f>
        <v>0</v>
      </c>
      <c r="F92" s="14">
        <f>SUM('1:31'!F92)</f>
        <v>0</v>
      </c>
      <c r="G92" s="14">
        <f>SUM('1:31'!G92)</f>
        <v>0</v>
      </c>
      <c r="H92" s="14">
        <f>SUM('1:31'!H92)</f>
        <v>0</v>
      </c>
      <c r="I92" s="14">
        <f>SUM('1:31'!I92)</f>
        <v>0</v>
      </c>
      <c r="J92" s="14">
        <f>SUM('1:31'!J92)</f>
        <v>0</v>
      </c>
      <c r="K92" s="15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SUM('1:31'!E93)</f>
        <v>0</v>
      </c>
      <c r="F93" s="5">
        <f>SUM('1:31'!F93)</f>
        <v>0</v>
      </c>
      <c r="G93" s="5">
        <f>SUM('1:31'!G93)</f>
        <v>0</v>
      </c>
      <c r="H93" s="5">
        <f>SUM('1:31'!H93)</f>
        <v>0</v>
      </c>
      <c r="I93" s="5">
        <f>SUM('1:31'!I93)</f>
        <v>0</v>
      </c>
      <c r="J93" s="5">
        <f>SUM('1:31'!J93)</f>
        <v>0</v>
      </c>
      <c r="K93" s="11">
        <f t="shared" si="1"/>
        <v>0</v>
      </c>
    </row>
    <row r="94" spans="1:11" s="16" customFormat="1" ht="21.75" customHeight="1" x14ac:dyDescent="0.25">
      <c r="A94" s="12"/>
      <c r="B94" s="13">
        <f>التكويد!B94</f>
        <v>0</v>
      </c>
      <c r="C94" s="14">
        <f>التكويد!C94</f>
        <v>0</v>
      </c>
      <c r="D94" s="14">
        <f>التكويد!D94</f>
        <v>0</v>
      </c>
      <c r="E94" s="14">
        <f>SUM('1:31'!E94)</f>
        <v>0</v>
      </c>
      <c r="F94" s="14">
        <f>SUM('1:31'!F94)</f>
        <v>0</v>
      </c>
      <c r="G94" s="14">
        <f>SUM('1:31'!G94)</f>
        <v>0</v>
      </c>
      <c r="H94" s="14">
        <f>SUM('1:31'!H94)</f>
        <v>0</v>
      </c>
      <c r="I94" s="14">
        <f>SUM('1:31'!I94)</f>
        <v>0</v>
      </c>
      <c r="J94" s="14">
        <f>SUM('1:31'!J94)</f>
        <v>0</v>
      </c>
      <c r="K94" s="15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SUM('1:31'!E95)</f>
        <v>0</v>
      </c>
      <c r="F95" s="5">
        <f>SUM('1:31'!F95)</f>
        <v>0</v>
      </c>
      <c r="G95" s="5">
        <f>SUM('1:31'!G95)</f>
        <v>0</v>
      </c>
      <c r="H95" s="5">
        <f>SUM('1:31'!H95)</f>
        <v>0</v>
      </c>
      <c r="I95" s="5">
        <f>SUM('1:31'!I95)</f>
        <v>0</v>
      </c>
      <c r="J95" s="5">
        <f>SUM('1:31'!J95)</f>
        <v>0</v>
      </c>
      <c r="K95" s="11">
        <f t="shared" si="1"/>
        <v>0</v>
      </c>
    </row>
    <row r="96" spans="1:11" s="16" customFormat="1" ht="21.75" customHeight="1" x14ac:dyDescent="0.25">
      <c r="A96" s="12"/>
      <c r="B96" s="13">
        <f>التكويد!B96</f>
        <v>0</v>
      </c>
      <c r="C96" s="14">
        <f>التكويد!C96</f>
        <v>0</v>
      </c>
      <c r="D96" s="14">
        <f>التكويد!D96</f>
        <v>0</v>
      </c>
      <c r="E96" s="14">
        <f>SUM('1:31'!E96)</f>
        <v>0</v>
      </c>
      <c r="F96" s="14">
        <f>SUM('1:31'!F96)</f>
        <v>0</v>
      </c>
      <c r="G96" s="14">
        <f>SUM('1:31'!G96)</f>
        <v>0</v>
      </c>
      <c r="H96" s="14">
        <f>SUM('1:31'!H96)</f>
        <v>0</v>
      </c>
      <c r="I96" s="14">
        <f>SUM('1:31'!I96)</f>
        <v>0</v>
      </c>
      <c r="J96" s="14">
        <f>SUM('1:31'!J96)</f>
        <v>0</v>
      </c>
      <c r="K96" s="15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SUM('1:31'!E97)</f>
        <v>0</v>
      </c>
      <c r="F97" s="5">
        <f>SUM('1:31'!F97)</f>
        <v>0</v>
      </c>
      <c r="G97" s="5">
        <f>SUM('1:31'!G97)</f>
        <v>0</v>
      </c>
      <c r="H97" s="5">
        <f>SUM('1:31'!H97)</f>
        <v>0</v>
      </c>
      <c r="I97" s="5">
        <f>SUM('1:31'!I97)</f>
        <v>0</v>
      </c>
      <c r="J97" s="5">
        <f>SUM('1:31'!J97)</f>
        <v>0</v>
      </c>
      <c r="K97" s="11">
        <f t="shared" si="1"/>
        <v>0</v>
      </c>
    </row>
    <row r="98" spans="1:11" s="16" customFormat="1" ht="21.75" customHeight="1" x14ac:dyDescent="0.25">
      <c r="A98" s="12"/>
      <c r="B98" s="13">
        <f>التكويد!B98</f>
        <v>0</v>
      </c>
      <c r="C98" s="14">
        <f>التكويد!C98</f>
        <v>0</v>
      </c>
      <c r="D98" s="14">
        <f>التكويد!D98</f>
        <v>0</v>
      </c>
      <c r="E98" s="14">
        <f>SUM('1:31'!E98)</f>
        <v>0</v>
      </c>
      <c r="F98" s="14">
        <f>SUM('1:31'!F98)</f>
        <v>0</v>
      </c>
      <c r="G98" s="14">
        <f>SUM('1:31'!G98)</f>
        <v>0</v>
      </c>
      <c r="H98" s="14">
        <f>SUM('1:31'!H98)</f>
        <v>0</v>
      </c>
      <c r="I98" s="14">
        <f>SUM('1:31'!I98)</f>
        <v>0</v>
      </c>
      <c r="J98" s="14">
        <f>SUM('1:31'!J98)</f>
        <v>0</v>
      </c>
      <c r="K98" s="15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SUM('1:31'!E99)</f>
        <v>0</v>
      </c>
      <c r="F99" s="5">
        <f>SUM('1:31'!F99)</f>
        <v>0</v>
      </c>
      <c r="G99" s="5">
        <f>SUM('1:31'!G99)</f>
        <v>0</v>
      </c>
      <c r="H99" s="5">
        <f>SUM('1:31'!H99)</f>
        <v>0</v>
      </c>
      <c r="I99" s="5">
        <f>SUM('1:31'!I99)</f>
        <v>0</v>
      </c>
      <c r="J99" s="5">
        <f>SUM('1:31'!J99)</f>
        <v>0</v>
      </c>
      <c r="K99" s="11">
        <f t="shared" si="1"/>
        <v>0</v>
      </c>
    </row>
    <row r="100" spans="1:11" s="16" customFormat="1" ht="21.75" customHeight="1" x14ac:dyDescent="0.25">
      <c r="A100" s="12"/>
      <c r="B100" s="13">
        <f>التكويد!B100</f>
        <v>0</v>
      </c>
      <c r="C100" s="14">
        <f>التكويد!C100</f>
        <v>0</v>
      </c>
      <c r="D100" s="14">
        <f>التكويد!D100</f>
        <v>0</v>
      </c>
      <c r="E100" s="14">
        <f>SUM('1:31'!E100)</f>
        <v>0</v>
      </c>
      <c r="F100" s="14">
        <f>SUM('1:31'!F100)</f>
        <v>0</v>
      </c>
      <c r="G100" s="14">
        <f>SUM('1:31'!G100)</f>
        <v>0</v>
      </c>
      <c r="H100" s="14">
        <f>SUM('1:31'!H100)</f>
        <v>0</v>
      </c>
      <c r="I100" s="14">
        <f>SUM('1:31'!I100)</f>
        <v>0</v>
      </c>
      <c r="J100" s="14">
        <f>SUM('1:31'!J100)</f>
        <v>0</v>
      </c>
      <c r="K100" s="15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SUM('1:31'!E101)</f>
        <v>0</v>
      </c>
      <c r="F101" s="5">
        <f>SUM('1:31'!F101)</f>
        <v>0</v>
      </c>
      <c r="G101" s="5">
        <f>SUM('1:31'!G101)</f>
        <v>0</v>
      </c>
      <c r="H101" s="5">
        <f>SUM('1:31'!H101)</f>
        <v>0</v>
      </c>
      <c r="I101" s="5">
        <f>SUM('1:31'!I101)</f>
        <v>0</v>
      </c>
      <c r="J101" s="5">
        <f>SUM('1:31'!J101)</f>
        <v>0</v>
      </c>
      <c r="K101" s="11">
        <f t="shared" si="1"/>
        <v>0</v>
      </c>
    </row>
    <row r="102" spans="1:11" s="16" customFormat="1" ht="21.75" customHeight="1" x14ac:dyDescent="0.25">
      <c r="A102" s="12"/>
      <c r="B102" s="13">
        <f>التكويد!B102</f>
        <v>0</v>
      </c>
      <c r="C102" s="14">
        <f>التكويد!C102</f>
        <v>0</v>
      </c>
      <c r="D102" s="14">
        <f>التكويد!D102</f>
        <v>0</v>
      </c>
      <c r="E102" s="14">
        <f>SUM('1:31'!E102)</f>
        <v>0</v>
      </c>
      <c r="F102" s="14">
        <f>SUM('1:31'!F102)</f>
        <v>0</v>
      </c>
      <c r="G102" s="14">
        <f>SUM('1:31'!G102)</f>
        <v>0</v>
      </c>
      <c r="H102" s="14">
        <f>SUM('1:31'!H102)</f>
        <v>0</v>
      </c>
      <c r="I102" s="14">
        <f>SUM('1:31'!I102)</f>
        <v>0</v>
      </c>
      <c r="J102" s="14">
        <f>SUM('1:31'!J102)</f>
        <v>0</v>
      </c>
      <c r="K102" s="15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SUM('1:31'!E103)</f>
        <v>0</v>
      </c>
      <c r="F103" s="5">
        <f>SUM('1:31'!F103)</f>
        <v>0</v>
      </c>
      <c r="G103" s="5">
        <f>SUM('1:31'!G103)</f>
        <v>0</v>
      </c>
      <c r="H103" s="5">
        <f>SUM('1:31'!H103)</f>
        <v>0</v>
      </c>
      <c r="I103" s="5">
        <f>SUM('1:31'!I103)</f>
        <v>0</v>
      </c>
      <c r="J103" s="5">
        <f>SUM('1:31'!J103)</f>
        <v>0</v>
      </c>
      <c r="K103" s="11">
        <f t="shared" si="1"/>
        <v>0</v>
      </c>
    </row>
    <row r="104" spans="1:11" s="16" customFormat="1" ht="21.75" customHeight="1" x14ac:dyDescent="0.25">
      <c r="A104" s="12"/>
      <c r="B104" s="13">
        <f>التكويد!B104</f>
        <v>0</v>
      </c>
      <c r="C104" s="14">
        <f>التكويد!C104</f>
        <v>0</v>
      </c>
      <c r="D104" s="14">
        <f>التكويد!D104</f>
        <v>0</v>
      </c>
      <c r="E104" s="14">
        <f>SUM('1:31'!E104)</f>
        <v>0</v>
      </c>
      <c r="F104" s="14">
        <f>SUM('1:31'!F104)</f>
        <v>0</v>
      </c>
      <c r="G104" s="14">
        <f>SUM('1:31'!G104)</f>
        <v>0</v>
      </c>
      <c r="H104" s="14">
        <f>SUM('1:31'!H104)</f>
        <v>0</v>
      </c>
      <c r="I104" s="14">
        <f>SUM('1:31'!I104)</f>
        <v>0</v>
      </c>
      <c r="J104" s="14">
        <f>SUM('1:31'!J104)</f>
        <v>0</v>
      </c>
      <c r="K104" s="15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SUM('1:31'!E105)</f>
        <v>0</v>
      </c>
      <c r="F105" s="5">
        <f>SUM('1:31'!F105)</f>
        <v>0</v>
      </c>
      <c r="G105" s="5">
        <f>SUM('1:31'!G105)</f>
        <v>0</v>
      </c>
      <c r="H105" s="5">
        <f>SUM('1:31'!H105)</f>
        <v>0</v>
      </c>
      <c r="I105" s="5">
        <f>SUM('1:31'!I105)</f>
        <v>0</v>
      </c>
      <c r="J105" s="5">
        <f>SUM('1:31'!J105)</f>
        <v>0</v>
      </c>
      <c r="K105" s="11">
        <f t="shared" si="1"/>
        <v>0</v>
      </c>
    </row>
    <row r="106" spans="1:11" s="16" customFormat="1" ht="21.75" customHeight="1" x14ac:dyDescent="0.25">
      <c r="A106" s="12"/>
      <c r="B106" s="13">
        <f>التكويد!B106</f>
        <v>0</v>
      </c>
      <c r="C106" s="14">
        <f>التكويد!C106</f>
        <v>0</v>
      </c>
      <c r="D106" s="14">
        <f>التكويد!D106</f>
        <v>0</v>
      </c>
      <c r="E106" s="14">
        <f>SUM('1:31'!E106)</f>
        <v>0</v>
      </c>
      <c r="F106" s="14">
        <f>SUM('1:31'!F106)</f>
        <v>0</v>
      </c>
      <c r="G106" s="14">
        <f>SUM('1:31'!G106)</f>
        <v>0</v>
      </c>
      <c r="H106" s="14">
        <f>SUM('1:31'!H106)</f>
        <v>0</v>
      </c>
      <c r="I106" s="14">
        <f>SUM('1:31'!I106)</f>
        <v>0</v>
      </c>
      <c r="J106" s="14">
        <f>SUM('1:31'!J106)</f>
        <v>0</v>
      </c>
      <c r="K106" s="15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SUM('1:31'!E107)</f>
        <v>0</v>
      </c>
      <c r="F107" s="5">
        <f>SUM('1:31'!F107)</f>
        <v>0</v>
      </c>
      <c r="G107" s="5">
        <f>SUM('1:31'!G107)</f>
        <v>0</v>
      </c>
      <c r="H107" s="5">
        <f>SUM('1:31'!H107)</f>
        <v>0</v>
      </c>
      <c r="I107" s="5">
        <f>SUM('1:31'!I107)</f>
        <v>0</v>
      </c>
      <c r="J107" s="5">
        <f>SUM('1:31'!J107)</f>
        <v>0</v>
      </c>
      <c r="K107" s="11">
        <f t="shared" si="1"/>
        <v>0</v>
      </c>
    </row>
    <row r="108" spans="1:11" s="16" customFormat="1" ht="21.75" customHeight="1" x14ac:dyDescent="0.25">
      <c r="A108" s="12"/>
      <c r="B108" s="13">
        <f>التكويد!B108</f>
        <v>0</v>
      </c>
      <c r="C108" s="14">
        <f>التكويد!C108</f>
        <v>0</v>
      </c>
      <c r="D108" s="14">
        <f>التكويد!D108</f>
        <v>0</v>
      </c>
      <c r="E108" s="14">
        <f>SUM('1:31'!E108)</f>
        <v>0</v>
      </c>
      <c r="F108" s="14">
        <f>SUM('1:31'!F108)</f>
        <v>0</v>
      </c>
      <c r="G108" s="14">
        <f>SUM('1:31'!G108)</f>
        <v>0</v>
      </c>
      <c r="H108" s="14">
        <f>SUM('1:31'!H108)</f>
        <v>0</v>
      </c>
      <c r="I108" s="14">
        <f>SUM('1:31'!I108)</f>
        <v>0</v>
      </c>
      <c r="J108" s="14">
        <f>SUM('1:31'!J108)</f>
        <v>0</v>
      </c>
      <c r="K108" s="15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SUM('1:31'!E109)</f>
        <v>0</v>
      </c>
      <c r="F109" s="5">
        <f>SUM('1:31'!F109)</f>
        <v>0</v>
      </c>
      <c r="G109" s="5">
        <f>SUM('1:31'!G109)</f>
        <v>0</v>
      </c>
      <c r="H109" s="5">
        <f>SUM('1:31'!H109)</f>
        <v>0</v>
      </c>
      <c r="I109" s="5">
        <f>SUM('1:31'!I109)</f>
        <v>0</v>
      </c>
      <c r="J109" s="5">
        <f>SUM('1:31'!J109)</f>
        <v>0</v>
      </c>
      <c r="K109" s="11">
        <f t="shared" si="1"/>
        <v>0</v>
      </c>
    </row>
    <row r="110" spans="1:11" s="16" customFormat="1" ht="21.75" customHeight="1" x14ac:dyDescent="0.25">
      <c r="A110" s="12"/>
      <c r="B110" s="13">
        <f>التكويد!B110</f>
        <v>0</v>
      </c>
      <c r="C110" s="14">
        <f>التكويد!C110</f>
        <v>0</v>
      </c>
      <c r="D110" s="14">
        <f>التكويد!D110</f>
        <v>0</v>
      </c>
      <c r="E110" s="14">
        <f>SUM('1:31'!E110)</f>
        <v>0</v>
      </c>
      <c r="F110" s="14">
        <f>SUM('1:31'!F110)</f>
        <v>0</v>
      </c>
      <c r="G110" s="14">
        <f>SUM('1:31'!G110)</f>
        <v>0</v>
      </c>
      <c r="H110" s="14">
        <f>SUM('1:31'!H110)</f>
        <v>0</v>
      </c>
      <c r="I110" s="14">
        <f>SUM('1:31'!I110)</f>
        <v>0</v>
      </c>
      <c r="J110" s="14">
        <f>SUM('1:31'!J110)</f>
        <v>0</v>
      </c>
      <c r="K110" s="15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SUM('1:31'!E111)</f>
        <v>0</v>
      </c>
      <c r="F111" s="5">
        <f>SUM('1:31'!F111)</f>
        <v>0</v>
      </c>
      <c r="G111" s="5">
        <f>SUM('1:31'!G111)</f>
        <v>0</v>
      </c>
      <c r="H111" s="5">
        <f>SUM('1:31'!H111)</f>
        <v>0</v>
      </c>
      <c r="I111" s="5">
        <f>SUM('1:31'!I111)</f>
        <v>0</v>
      </c>
      <c r="J111" s="5">
        <f>SUM('1:31'!J111)</f>
        <v>0</v>
      </c>
      <c r="K111" s="11">
        <f t="shared" si="1"/>
        <v>0</v>
      </c>
    </row>
    <row r="112" spans="1:11" s="16" customFormat="1" ht="21.75" customHeight="1" x14ac:dyDescent="0.25">
      <c r="A112" s="12"/>
      <c r="B112" s="13">
        <f>التكويد!B112</f>
        <v>0</v>
      </c>
      <c r="C112" s="14">
        <f>التكويد!C112</f>
        <v>0</v>
      </c>
      <c r="D112" s="14">
        <f>التكويد!D112</f>
        <v>0</v>
      </c>
      <c r="E112" s="14">
        <f>SUM('1:31'!E112)</f>
        <v>0</v>
      </c>
      <c r="F112" s="14">
        <f>SUM('1:31'!F112)</f>
        <v>0</v>
      </c>
      <c r="G112" s="14">
        <f>SUM('1:31'!G112)</f>
        <v>0</v>
      </c>
      <c r="H112" s="14">
        <f>SUM('1:31'!H112)</f>
        <v>0</v>
      </c>
      <c r="I112" s="14">
        <f>SUM('1:31'!I112)</f>
        <v>0</v>
      </c>
      <c r="J112" s="14">
        <f>SUM('1:31'!J112)</f>
        <v>0</v>
      </c>
      <c r="K112" s="15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SUM('1:31'!E113)</f>
        <v>0</v>
      </c>
      <c r="F113" s="5">
        <f>SUM('1:31'!F113)</f>
        <v>0</v>
      </c>
      <c r="G113" s="5">
        <f>SUM('1:31'!G113)</f>
        <v>0</v>
      </c>
      <c r="H113" s="5">
        <f>SUM('1:31'!H113)</f>
        <v>0</v>
      </c>
      <c r="I113" s="5">
        <f>SUM('1:31'!I113)</f>
        <v>0</v>
      </c>
      <c r="J113" s="5">
        <f>SUM('1:31'!J113)</f>
        <v>0</v>
      </c>
      <c r="K113" s="11">
        <f t="shared" si="1"/>
        <v>0</v>
      </c>
    </row>
    <row r="114" spans="1:11" s="16" customFormat="1" ht="21.75" customHeight="1" x14ac:dyDescent="0.25">
      <c r="A114" s="12"/>
      <c r="B114" s="13">
        <f>التكويد!B114</f>
        <v>0</v>
      </c>
      <c r="C114" s="14">
        <f>التكويد!C114</f>
        <v>0</v>
      </c>
      <c r="D114" s="14">
        <f>التكويد!D114</f>
        <v>0</v>
      </c>
      <c r="E114" s="14">
        <f>SUM('1:31'!E114)</f>
        <v>0</v>
      </c>
      <c r="F114" s="14">
        <f>SUM('1:31'!F114)</f>
        <v>0</v>
      </c>
      <c r="G114" s="14">
        <f>SUM('1:31'!G114)</f>
        <v>0</v>
      </c>
      <c r="H114" s="14">
        <f>SUM('1:31'!H114)</f>
        <v>0</v>
      </c>
      <c r="I114" s="14">
        <f>SUM('1:31'!I114)</f>
        <v>0</v>
      </c>
      <c r="J114" s="14">
        <f>SUM('1:31'!J114)</f>
        <v>0</v>
      </c>
      <c r="K114" s="15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SUM('1:31'!E115)</f>
        <v>0</v>
      </c>
      <c r="F115" s="5">
        <f>SUM('1:31'!F115)</f>
        <v>0</v>
      </c>
      <c r="G115" s="5">
        <f>SUM('1:31'!G115)</f>
        <v>0</v>
      </c>
      <c r="H115" s="5">
        <f>SUM('1:31'!H115)</f>
        <v>0</v>
      </c>
      <c r="I115" s="5">
        <f>SUM('1:31'!I115)</f>
        <v>0</v>
      </c>
      <c r="J115" s="5">
        <f>SUM('1:31'!J115)</f>
        <v>0</v>
      </c>
      <c r="K115" s="11">
        <f t="shared" si="1"/>
        <v>0</v>
      </c>
    </row>
    <row r="116" spans="1:11" s="16" customFormat="1" ht="21.75" customHeight="1" x14ac:dyDescent="0.25">
      <c r="A116" s="12"/>
      <c r="B116" s="13">
        <f>التكويد!B116</f>
        <v>0</v>
      </c>
      <c r="C116" s="14">
        <f>التكويد!C116</f>
        <v>0</v>
      </c>
      <c r="D116" s="14">
        <f>التكويد!D116</f>
        <v>0</v>
      </c>
      <c r="E116" s="14">
        <f>SUM('1:31'!E116)</f>
        <v>0</v>
      </c>
      <c r="F116" s="14">
        <f>SUM('1:31'!F116)</f>
        <v>0</v>
      </c>
      <c r="G116" s="14">
        <f>SUM('1:31'!G116)</f>
        <v>0</v>
      </c>
      <c r="H116" s="14">
        <f>SUM('1:31'!H116)</f>
        <v>0</v>
      </c>
      <c r="I116" s="14">
        <f>SUM('1:31'!I116)</f>
        <v>0</v>
      </c>
      <c r="J116" s="14">
        <f>SUM('1:31'!J116)</f>
        <v>0</v>
      </c>
      <c r="K116" s="15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SUM('1:31'!E117)</f>
        <v>0</v>
      </c>
      <c r="F117" s="5">
        <f>SUM('1:31'!F117)</f>
        <v>0</v>
      </c>
      <c r="G117" s="5">
        <f>SUM('1:31'!G117)</f>
        <v>0</v>
      </c>
      <c r="H117" s="5">
        <f>SUM('1:31'!H117)</f>
        <v>0</v>
      </c>
      <c r="I117" s="5">
        <f>SUM('1:31'!I117)</f>
        <v>0</v>
      </c>
      <c r="J117" s="5">
        <f>SUM('1:31'!J117)</f>
        <v>0</v>
      </c>
      <c r="K117" s="11">
        <f t="shared" si="1"/>
        <v>0</v>
      </c>
    </row>
    <row r="118" spans="1:11" s="16" customFormat="1" ht="21.75" customHeight="1" x14ac:dyDescent="0.25">
      <c r="A118" s="12"/>
      <c r="B118" s="13">
        <f>التكويد!B118</f>
        <v>0</v>
      </c>
      <c r="C118" s="14">
        <f>التكويد!C118</f>
        <v>0</v>
      </c>
      <c r="D118" s="14">
        <f>التكويد!D118</f>
        <v>0</v>
      </c>
      <c r="E118" s="14">
        <f>SUM('1:31'!E118)</f>
        <v>0</v>
      </c>
      <c r="F118" s="14">
        <f>SUM('1:31'!F118)</f>
        <v>0</v>
      </c>
      <c r="G118" s="14">
        <f>SUM('1:31'!G118)</f>
        <v>0</v>
      </c>
      <c r="H118" s="14">
        <f>SUM('1:31'!H118)</f>
        <v>0</v>
      </c>
      <c r="I118" s="14">
        <f>SUM('1:31'!I118)</f>
        <v>0</v>
      </c>
      <c r="J118" s="14">
        <f>SUM('1:31'!J118)</f>
        <v>0</v>
      </c>
      <c r="K118" s="15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SUM('1:31'!E119)</f>
        <v>0</v>
      </c>
      <c r="F119" s="5">
        <f>SUM('1:31'!F119)</f>
        <v>0</v>
      </c>
      <c r="G119" s="5">
        <f>SUM('1:31'!G119)</f>
        <v>0</v>
      </c>
      <c r="H119" s="5">
        <f>SUM('1:31'!H119)</f>
        <v>0</v>
      </c>
      <c r="I119" s="5">
        <f>SUM('1:31'!I119)</f>
        <v>0</v>
      </c>
      <c r="J119" s="5">
        <f>SUM('1:31'!J119)</f>
        <v>0</v>
      </c>
      <c r="K119" s="11">
        <f t="shared" si="1"/>
        <v>0</v>
      </c>
    </row>
    <row r="120" spans="1:11" s="16" customFormat="1" ht="21.75" customHeight="1" x14ac:dyDescent="0.25">
      <c r="A120" s="12"/>
      <c r="B120" s="13">
        <f>التكويد!B120</f>
        <v>0</v>
      </c>
      <c r="C120" s="14">
        <f>التكويد!C120</f>
        <v>0</v>
      </c>
      <c r="D120" s="14">
        <f>التكويد!D120</f>
        <v>0</v>
      </c>
      <c r="E120" s="14">
        <f>SUM('1:31'!E120)</f>
        <v>0</v>
      </c>
      <c r="F120" s="14">
        <f>SUM('1:31'!F120)</f>
        <v>0</v>
      </c>
      <c r="G120" s="14">
        <f>SUM('1:31'!G120)</f>
        <v>0</v>
      </c>
      <c r="H120" s="14">
        <f>SUM('1:31'!H120)</f>
        <v>0</v>
      </c>
      <c r="I120" s="14">
        <f>SUM('1:31'!I120)</f>
        <v>0</v>
      </c>
      <c r="J120" s="14">
        <f>SUM('1:31'!J120)</f>
        <v>0</v>
      </c>
      <c r="K120" s="15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SUM('1:31'!E121)</f>
        <v>0</v>
      </c>
      <c r="F121" s="5">
        <f>SUM('1:31'!F121)</f>
        <v>0</v>
      </c>
      <c r="G121" s="5">
        <f>SUM('1:31'!G121)</f>
        <v>0</v>
      </c>
      <c r="H121" s="5">
        <f>SUM('1:31'!H121)</f>
        <v>0</v>
      </c>
      <c r="I121" s="5">
        <f>SUM('1:31'!I121)</f>
        <v>0</v>
      </c>
      <c r="J121" s="5">
        <f>SUM('1:31'!J121)</f>
        <v>0</v>
      </c>
      <c r="K121" s="11">
        <f t="shared" si="1"/>
        <v>0</v>
      </c>
    </row>
    <row r="122" spans="1:11" s="16" customFormat="1" ht="21.75" customHeight="1" x14ac:dyDescent="0.25">
      <c r="A122" s="12"/>
      <c r="B122" s="13">
        <f>التكويد!B122</f>
        <v>0</v>
      </c>
      <c r="C122" s="14">
        <f>التكويد!C122</f>
        <v>0</v>
      </c>
      <c r="D122" s="14">
        <f>التكويد!D122</f>
        <v>0</v>
      </c>
      <c r="E122" s="14">
        <f>SUM('1:31'!E122)</f>
        <v>0</v>
      </c>
      <c r="F122" s="14">
        <f>SUM('1:31'!F122)</f>
        <v>0</v>
      </c>
      <c r="G122" s="14">
        <f>SUM('1:31'!G122)</f>
        <v>0</v>
      </c>
      <c r="H122" s="14">
        <f>SUM('1:31'!H122)</f>
        <v>0</v>
      </c>
      <c r="I122" s="14">
        <f>SUM('1:31'!I122)</f>
        <v>0</v>
      </c>
      <c r="J122" s="14">
        <f>SUM('1:31'!J122)</f>
        <v>0</v>
      </c>
      <c r="K122" s="15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SUM('1:31'!E123)</f>
        <v>0</v>
      </c>
      <c r="F123" s="5">
        <f>SUM('1:31'!F123)</f>
        <v>0</v>
      </c>
      <c r="G123" s="5">
        <f>SUM('1:31'!G123)</f>
        <v>0</v>
      </c>
      <c r="H123" s="5">
        <f>SUM('1:31'!H123)</f>
        <v>0</v>
      </c>
      <c r="I123" s="5">
        <f>SUM('1:31'!I123)</f>
        <v>0</v>
      </c>
      <c r="J123" s="5">
        <f>SUM('1:31'!J123)</f>
        <v>0</v>
      </c>
      <c r="K123" s="11">
        <f t="shared" si="1"/>
        <v>0</v>
      </c>
    </row>
    <row r="124" spans="1:11" s="16" customFormat="1" ht="21.75" customHeight="1" x14ac:dyDescent="0.25">
      <c r="A124" s="12"/>
      <c r="B124" s="13">
        <f>التكويد!B124</f>
        <v>0</v>
      </c>
      <c r="C124" s="14">
        <f>التكويد!C124</f>
        <v>0</v>
      </c>
      <c r="D124" s="14">
        <f>التكويد!D124</f>
        <v>0</v>
      </c>
      <c r="E124" s="14">
        <f>SUM('1:31'!E124)</f>
        <v>0</v>
      </c>
      <c r="F124" s="14">
        <f>SUM('1:31'!F124)</f>
        <v>0</v>
      </c>
      <c r="G124" s="14">
        <f>SUM('1:31'!G124)</f>
        <v>0</v>
      </c>
      <c r="H124" s="14">
        <f>SUM('1:31'!H124)</f>
        <v>0</v>
      </c>
      <c r="I124" s="14">
        <f>SUM('1:31'!I124)</f>
        <v>0</v>
      </c>
      <c r="J124" s="14">
        <f>SUM('1:31'!J124)</f>
        <v>0</v>
      </c>
      <c r="K124" s="15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SUM('1:31'!E125)</f>
        <v>0</v>
      </c>
      <c r="F125" s="5">
        <f>SUM('1:31'!F125)</f>
        <v>0</v>
      </c>
      <c r="G125" s="5">
        <f>SUM('1:31'!G125)</f>
        <v>0</v>
      </c>
      <c r="H125" s="5">
        <f>SUM('1:31'!H125)</f>
        <v>0</v>
      </c>
      <c r="I125" s="5">
        <f>SUM('1:31'!I125)</f>
        <v>0</v>
      </c>
      <c r="J125" s="5">
        <f>SUM('1:31'!J125)</f>
        <v>0</v>
      </c>
      <c r="K125" s="11">
        <f t="shared" si="1"/>
        <v>0</v>
      </c>
    </row>
    <row r="126" spans="1:11" s="16" customFormat="1" ht="21.75" customHeight="1" x14ac:dyDescent="0.25">
      <c r="A126" s="12"/>
      <c r="B126" s="13">
        <f>التكويد!B126</f>
        <v>0</v>
      </c>
      <c r="C126" s="14">
        <f>التكويد!C126</f>
        <v>0</v>
      </c>
      <c r="D126" s="14">
        <f>التكويد!D126</f>
        <v>0</v>
      </c>
      <c r="E126" s="14">
        <f>SUM('1:31'!E126)</f>
        <v>0</v>
      </c>
      <c r="F126" s="14">
        <f>SUM('1:31'!F126)</f>
        <v>0</v>
      </c>
      <c r="G126" s="14">
        <f>SUM('1:31'!G126)</f>
        <v>0</v>
      </c>
      <c r="H126" s="14">
        <f>SUM('1:31'!H126)</f>
        <v>0</v>
      </c>
      <c r="I126" s="14">
        <f>SUM('1:31'!I126)</f>
        <v>0</v>
      </c>
      <c r="J126" s="14">
        <f>SUM('1:31'!J126)</f>
        <v>0</v>
      </c>
      <c r="K126" s="15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SUM('1:31'!E127)</f>
        <v>0</v>
      </c>
      <c r="F127" s="5">
        <f>SUM('1:31'!F127)</f>
        <v>0</v>
      </c>
      <c r="G127" s="5">
        <f>SUM('1:31'!G127)</f>
        <v>0</v>
      </c>
      <c r="H127" s="5">
        <f>SUM('1:31'!H127)</f>
        <v>0</v>
      </c>
      <c r="I127" s="5">
        <f>SUM('1:31'!I127)</f>
        <v>0</v>
      </c>
      <c r="J127" s="5">
        <f>SUM('1:31'!J127)</f>
        <v>0</v>
      </c>
      <c r="K127" s="11">
        <f t="shared" si="1"/>
        <v>0</v>
      </c>
    </row>
    <row r="128" spans="1:11" s="16" customFormat="1" ht="21.75" customHeight="1" x14ac:dyDescent="0.25">
      <c r="A128" s="12"/>
      <c r="B128" s="13">
        <f>التكويد!B128</f>
        <v>0</v>
      </c>
      <c r="C128" s="14">
        <f>التكويد!C128</f>
        <v>0</v>
      </c>
      <c r="D128" s="14">
        <f>التكويد!D128</f>
        <v>0</v>
      </c>
      <c r="E128" s="14">
        <f>SUM('1:31'!E128)</f>
        <v>0</v>
      </c>
      <c r="F128" s="14">
        <f>SUM('1:31'!F128)</f>
        <v>0</v>
      </c>
      <c r="G128" s="14">
        <f>SUM('1:31'!G128)</f>
        <v>0</v>
      </c>
      <c r="H128" s="14">
        <f>SUM('1:31'!H128)</f>
        <v>0</v>
      </c>
      <c r="I128" s="14">
        <f>SUM('1:31'!I128)</f>
        <v>0</v>
      </c>
      <c r="J128" s="14">
        <f>SUM('1:31'!J128)</f>
        <v>0</v>
      </c>
      <c r="K128" s="15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SUM('1:31'!E129)</f>
        <v>0</v>
      </c>
      <c r="F129" s="5">
        <f>SUM('1:31'!F129)</f>
        <v>0</v>
      </c>
      <c r="G129" s="5">
        <f>SUM('1:31'!G129)</f>
        <v>0</v>
      </c>
      <c r="H129" s="5">
        <f>SUM('1:31'!H129)</f>
        <v>0</v>
      </c>
      <c r="I129" s="5">
        <f>SUM('1:31'!I129)</f>
        <v>0</v>
      </c>
      <c r="J129" s="5">
        <f>SUM('1:31'!J129)</f>
        <v>0</v>
      </c>
      <c r="K129" s="11">
        <f t="shared" si="1"/>
        <v>0</v>
      </c>
    </row>
    <row r="130" spans="1:11" s="16" customFormat="1" ht="21.75" customHeight="1" x14ac:dyDescent="0.25">
      <c r="A130" s="12"/>
      <c r="B130" s="13">
        <f>التكويد!B130</f>
        <v>0</v>
      </c>
      <c r="C130" s="14">
        <f>التكويد!C130</f>
        <v>0</v>
      </c>
      <c r="D130" s="14">
        <f>التكويد!D130</f>
        <v>0</v>
      </c>
      <c r="E130" s="14">
        <f>SUM('1:31'!E130)</f>
        <v>0</v>
      </c>
      <c r="F130" s="14">
        <f>SUM('1:31'!F130)</f>
        <v>0</v>
      </c>
      <c r="G130" s="14">
        <f>SUM('1:31'!G130)</f>
        <v>0</v>
      </c>
      <c r="H130" s="14">
        <f>SUM('1:31'!H130)</f>
        <v>0</v>
      </c>
      <c r="I130" s="14">
        <f>SUM('1:31'!I130)</f>
        <v>0</v>
      </c>
      <c r="J130" s="14">
        <f>SUM('1:31'!J130)</f>
        <v>0</v>
      </c>
      <c r="K130" s="15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SUM('1:31'!E131)</f>
        <v>0</v>
      </c>
      <c r="F131" s="5">
        <f>SUM('1:31'!F131)</f>
        <v>0</v>
      </c>
      <c r="G131" s="5">
        <f>SUM('1:31'!G131)</f>
        <v>0</v>
      </c>
      <c r="H131" s="5">
        <f>SUM('1:31'!H131)</f>
        <v>0</v>
      </c>
      <c r="I131" s="5">
        <f>SUM('1:31'!I131)</f>
        <v>0</v>
      </c>
      <c r="J131" s="5">
        <f>SUM('1:31'!J131)</f>
        <v>0</v>
      </c>
      <c r="K131" s="11">
        <f t="shared" si="1"/>
        <v>0</v>
      </c>
    </row>
    <row r="132" spans="1:11" s="16" customFormat="1" ht="21.75" customHeight="1" x14ac:dyDescent="0.25">
      <c r="A132" s="12"/>
      <c r="B132" s="13">
        <f>التكويد!B132</f>
        <v>0</v>
      </c>
      <c r="C132" s="14">
        <f>التكويد!C132</f>
        <v>0</v>
      </c>
      <c r="D132" s="14">
        <f>التكويد!D132</f>
        <v>0</v>
      </c>
      <c r="E132" s="14">
        <f>SUM('1:31'!E132)</f>
        <v>0</v>
      </c>
      <c r="F132" s="14">
        <f>SUM('1:31'!F132)</f>
        <v>0</v>
      </c>
      <c r="G132" s="14">
        <f>SUM('1:31'!G132)</f>
        <v>0</v>
      </c>
      <c r="H132" s="14">
        <f>SUM('1:31'!H132)</f>
        <v>0</v>
      </c>
      <c r="I132" s="14">
        <f>SUM('1:31'!I132)</f>
        <v>0</v>
      </c>
      <c r="J132" s="14">
        <f>SUM('1:31'!J132)</f>
        <v>0</v>
      </c>
      <c r="K132" s="15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SUM('1:31'!E133)</f>
        <v>0</v>
      </c>
      <c r="F133" s="5">
        <f>SUM('1:31'!F133)</f>
        <v>0</v>
      </c>
      <c r="G133" s="5">
        <f>SUM('1:31'!G133)</f>
        <v>0</v>
      </c>
      <c r="H133" s="5">
        <f>SUM('1:31'!H133)</f>
        <v>0</v>
      </c>
      <c r="I133" s="5">
        <f>SUM('1:31'!I133)</f>
        <v>0</v>
      </c>
      <c r="J133" s="5">
        <f>SUM('1:31'!J133)</f>
        <v>0</v>
      </c>
      <c r="K133" s="11">
        <f t="shared" ref="K133:K196" si="2">E133+F133+G133-H133-I133-J133</f>
        <v>0</v>
      </c>
    </row>
    <row r="134" spans="1:11" s="16" customFormat="1" ht="21.75" customHeight="1" x14ac:dyDescent="0.25">
      <c r="A134" s="12"/>
      <c r="B134" s="13">
        <f>التكويد!B134</f>
        <v>0</v>
      </c>
      <c r="C134" s="14">
        <f>التكويد!C134</f>
        <v>0</v>
      </c>
      <c r="D134" s="14">
        <f>التكويد!D134</f>
        <v>0</v>
      </c>
      <c r="E134" s="14">
        <f>SUM('1:31'!E134)</f>
        <v>0</v>
      </c>
      <c r="F134" s="14">
        <f>SUM('1:31'!F134)</f>
        <v>0</v>
      </c>
      <c r="G134" s="14">
        <f>SUM('1:31'!G134)</f>
        <v>0</v>
      </c>
      <c r="H134" s="14">
        <f>SUM('1:31'!H134)</f>
        <v>0</v>
      </c>
      <c r="I134" s="14">
        <f>SUM('1:31'!I134)</f>
        <v>0</v>
      </c>
      <c r="J134" s="14">
        <f>SUM('1:31'!J134)</f>
        <v>0</v>
      </c>
      <c r="K134" s="15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SUM('1:31'!E135)</f>
        <v>0</v>
      </c>
      <c r="F135" s="5">
        <f>SUM('1:31'!F135)</f>
        <v>0</v>
      </c>
      <c r="G135" s="5">
        <f>SUM('1:31'!G135)</f>
        <v>0</v>
      </c>
      <c r="H135" s="5">
        <f>SUM('1:31'!H135)</f>
        <v>0</v>
      </c>
      <c r="I135" s="5">
        <f>SUM('1:31'!I135)</f>
        <v>0</v>
      </c>
      <c r="J135" s="5">
        <f>SUM('1:31'!J135)</f>
        <v>0</v>
      </c>
      <c r="K135" s="11">
        <f t="shared" si="2"/>
        <v>0</v>
      </c>
    </row>
    <row r="136" spans="1:11" s="16" customFormat="1" ht="21.75" customHeight="1" x14ac:dyDescent="0.25">
      <c r="A136" s="12"/>
      <c r="B136" s="13">
        <f>التكويد!B136</f>
        <v>0</v>
      </c>
      <c r="C136" s="14">
        <f>التكويد!C136</f>
        <v>0</v>
      </c>
      <c r="D136" s="14">
        <f>التكويد!D136</f>
        <v>0</v>
      </c>
      <c r="E136" s="14">
        <f>SUM('1:31'!E136)</f>
        <v>0</v>
      </c>
      <c r="F136" s="14">
        <f>SUM('1:31'!F136)</f>
        <v>0</v>
      </c>
      <c r="G136" s="14">
        <f>SUM('1:31'!G136)</f>
        <v>0</v>
      </c>
      <c r="H136" s="14">
        <f>SUM('1:31'!H136)</f>
        <v>0</v>
      </c>
      <c r="I136" s="14">
        <f>SUM('1:31'!I136)</f>
        <v>0</v>
      </c>
      <c r="J136" s="14">
        <f>SUM('1:31'!J136)</f>
        <v>0</v>
      </c>
      <c r="K136" s="15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SUM('1:31'!E137)</f>
        <v>0</v>
      </c>
      <c r="F137" s="5">
        <f>SUM('1:31'!F137)</f>
        <v>0</v>
      </c>
      <c r="G137" s="5">
        <f>SUM('1:31'!G137)</f>
        <v>0</v>
      </c>
      <c r="H137" s="5">
        <f>SUM('1:31'!H137)</f>
        <v>0</v>
      </c>
      <c r="I137" s="5">
        <f>SUM('1:31'!I137)</f>
        <v>0</v>
      </c>
      <c r="J137" s="5">
        <f>SUM('1:31'!J137)</f>
        <v>0</v>
      </c>
      <c r="K137" s="11">
        <f t="shared" si="2"/>
        <v>0</v>
      </c>
    </row>
    <row r="138" spans="1:11" s="16" customFormat="1" ht="21.75" customHeight="1" x14ac:dyDescent="0.25">
      <c r="A138" s="12"/>
      <c r="B138" s="13">
        <f>التكويد!B138</f>
        <v>0</v>
      </c>
      <c r="C138" s="14">
        <f>التكويد!C138</f>
        <v>0</v>
      </c>
      <c r="D138" s="14">
        <f>التكويد!D138</f>
        <v>0</v>
      </c>
      <c r="E138" s="14">
        <f>SUM('1:31'!E138)</f>
        <v>0</v>
      </c>
      <c r="F138" s="14">
        <f>SUM('1:31'!F138)</f>
        <v>0</v>
      </c>
      <c r="G138" s="14">
        <f>SUM('1:31'!G138)</f>
        <v>0</v>
      </c>
      <c r="H138" s="14">
        <f>SUM('1:31'!H138)</f>
        <v>0</v>
      </c>
      <c r="I138" s="14">
        <f>SUM('1:31'!I138)</f>
        <v>0</v>
      </c>
      <c r="J138" s="14">
        <f>SUM('1:31'!J138)</f>
        <v>0</v>
      </c>
      <c r="K138" s="15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SUM('1:31'!E139)</f>
        <v>0</v>
      </c>
      <c r="F139" s="5">
        <f>SUM('1:31'!F139)</f>
        <v>0</v>
      </c>
      <c r="G139" s="5">
        <f>SUM('1:31'!G139)</f>
        <v>0</v>
      </c>
      <c r="H139" s="5">
        <f>SUM('1:31'!H139)</f>
        <v>0</v>
      </c>
      <c r="I139" s="5">
        <f>SUM('1:31'!I139)</f>
        <v>0</v>
      </c>
      <c r="J139" s="5">
        <f>SUM('1:31'!J139)</f>
        <v>0</v>
      </c>
      <c r="K139" s="11">
        <f t="shared" si="2"/>
        <v>0</v>
      </c>
    </row>
    <row r="140" spans="1:11" s="16" customFormat="1" ht="21.75" customHeight="1" x14ac:dyDescent="0.25">
      <c r="A140" s="12"/>
      <c r="B140" s="13">
        <f>التكويد!B140</f>
        <v>0</v>
      </c>
      <c r="C140" s="14">
        <f>التكويد!C140</f>
        <v>0</v>
      </c>
      <c r="D140" s="14">
        <f>التكويد!D140</f>
        <v>0</v>
      </c>
      <c r="E140" s="14">
        <f>SUM('1:31'!E140)</f>
        <v>0</v>
      </c>
      <c r="F140" s="14">
        <f>SUM('1:31'!F140)</f>
        <v>0</v>
      </c>
      <c r="G140" s="14">
        <f>SUM('1:31'!G140)</f>
        <v>0</v>
      </c>
      <c r="H140" s="14">
        <f>SUM('1:31'!H140)</f>
        <v>0</v>
      </c>
      <c r="I140" s="14">
        <f>SUM('1:31'!I140)</f>
        <v>0</v>
      </c>
      <c r="J140" s="14">
        <f>SUM('1:31'!J140)</f>
        <v>0</v>
      </c>
      <c r="K140" s="15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SUM('1:31'!E141)</f>
        <v>0</v>
      </c>
      <c r="F141" s="5">
        <f>SUM('1:31'!F141)</f>
        <v>0</v>
      </c>
      <c r="G141" s="5">
        <f>SUM('1:31'!G141)</f>
        <v>0</v>
      </c>
      <c r="H141" s="5">
        <f>SUM('1:31'!H141)</f>
        <v>0</v>
      </c>
      <c r="I141" s="5">
        <f>SUM('1:31'!I141)</f>
        <v>0</v>
      </c>
      <c r="J141" s="5">
        <f>SUM('1:31'!J141)</f>
        <v>0</v>
      </c>
      <c r="K141" s="11">
        <f t="shared" si="2"/>
        <v>0</v>
      </c>
    </row>
    <row r="142" spans="1:11" s="16" customFormat="1" ht="21.75" customHeight="1" x14ac:dyDescent="0.25">
      <c r="A142" s="12"/>
      <c r="B142" s="13">
        <f>التكويد!B142</f>
        <v>0</v>
      </c>
      <c r="C142" s="14">
        <f>التكويد!C142</f>
        <v>0</v>
      </c>
      <c r="D142" s="14">
        <f>التكويد!D142</f>
        <v>0</v>
      </c>
      <c r="E142" s="14">
        <f>SUM('1:31'!E142)</f>
        <v>0</v>
      </c>
      <c r="F142" s="14">
        <f>SUM('1:31'!F142)</f>
        <v>0</v>
      </c>
      <c r="G142" s="14">
        <f>SUM('1:31'!G142)</f>
        <v>0</v>
      </c>
      <c r="H142" s="14">
        <f>SUM('1:31'!H142)</f>
        <v>0</v>
      </c>
      <c r="I142" s="14">
        <f>SUM('1:31'!I142)</f>
        <v>0</v>
      </c>
      <c r="J142" s="14">
        <f>SUM('1:31'!J142)</f>
        <v>0</v>
      </c>
      <c r="K142" s="15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SUM('1:31'!E143)</f>
        <v>0</v>
      </c>
      <c r="F143" s="5">
        <f>SUM('1:31'!F143)</f>
        <v>0</v>
      </c>
      <c r="G143" s="5">
        <f>SUM('1:31'!G143)</f>
        <v>0</v>
      </c>
      <c r="H143" s="5">
        <f>SUM('1:31'!H143)</f>
        <v>0</v>
      </c>
      <c r="I143" s="5">
        <f>SUM('1:31'!I143)</f>
        <v>0</v>
      </c>
      <c r="J143" s="5">
        <f>SUM('1:31'!J143)</f>
        <v>0</v>
      </c>
      <c r="K143" s="11">
        <f t="shared" si="2"/>
        <v>0</v>
      </c>
    </row>
    <row r="144" spans="1:11" s="16" customFormat="1" ht="21.75" customHeight="1" x14ac:dyDescent="0.25">
      <c r="A144" s="12"/>
      <c r="B144" s="13">
        <f>التكويد!B144</f>
        <v>0</v>
      </c>
      <c r="C144" s="14">
        <f>التكويد!C144</f>
        <v>0</v>
      </c>
      <c r="D144" s="14">
        <f>التكويد!D144</f>
        <v>0</v>
      </c>
      <c r="E144" s="14">
        <f>SUM('1:31'!E144)</f>
        <v>0</v>
      </c>
      <c r="F144" s="14">
        <f>SUM('1:31'!F144)</f>
        <v>0</v>
      </c>
      <c r="G144" s="14">
        <f>SUM('1:31'!G144)</f>
        <v>0</v>
      </c>
      <c r="H144" s="14">
        <f>SUM('1:31'!H144)</f>
        <v>0</v>
      </c>
      <c r="I144" s="14">
        <f>SUM('1:31'!I144)</f>
        <v>0</v>
      </c>
      <c r="J144" s="14">
        <f>SUM('1:31'!J144)</f>
        <v>0</v>
      </c>
      <c r="K144" s="15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SUM('1:31'!E145)</f>
        <v>0</v>
      </c>
      <c r="F145" s="5">
        <f>SUM('1:31'!F145)</f>
        <v>0</v>
      </c>
      <c r="G145" s="5">
        <f>SUM('1:31'!G145)</f>
        <v>0</v>
      </c>
      <c r="H145" s="5">
        <f>SUM('1:31'!H145)</f>
        <v>0</v>
      </c>
      <c r="I145" s="5">
        <f>SUM('1:31'!I145)</f>
        <v>0</v>
      </c>
      <c r="J145" s="5">
        <f>SUM('1:31'!J145)</f>
        <v>0</v>
      </c>
      <c r="K145" s="11">
        <f t="shared" si="2"/>
        <v>0</v>
      </c>
    </row>
    <row r="146" spans="1:11" s="16" customFormat="1" ht="21.75" customHeight="1" x14ac:dyDescent="0.25">
      <c r="A146" s="12"/>
      <c r="B146" s="13">
        <f>التكويد!B146</f>
        <v>0</v>
      </c>
      <c r="C146" s="14">
        <f>التكويد!C146</f>
        <v>0</v>
      </c>
      <c r="D146" s="14">
        <f>التكويد!D146</f>
        <v>0</v>
      </c>
      <c r="E146" s="14">
        <f>SUM('1:31'!E146)</f>
        <v>0</v>
      </c>
      <c r="F146" s="14">
        <f>SUM('1:31'!F146)</f>
        <v>0</v>
      </c>
      <c r="G146" s="14">
        <f>SUM('1:31'!G146)</f>
        <v>0</v>
      </c>
      <c r="H146" s="14">
        <f>SUM('1:31'!H146)</f>
        <v>0</v>
      </c>
      <c r="I146" s="14">
        <f>SUM('1:31'!I146)</f>
        <v>0</v>
      </c>
      <c r="J146" s="14">
        <f>SUM('1:31'!J146)</f>
        <v>0</v>
      </c>
      <c r="K146" s="15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SUM('1:31'!E147)</f>
        <v>0</v>
      </c>
      <c r="F147" s="5">
        <f>SUM('1:31'!F147)</f>
        <v>0</v>
      </c>
      <c r="G147" s="5">
        <f>SUM('1:31'!G147)</f>
        <v>0</v>
      </c>
      <c r="H147" s="5">
        <f>SUM('1:31'!H147)</f>
        <v>0</v>
      </c>
      <c r="I147" s="5">
        <f>SUM('1:31'!I147)</f>
        <v>0</v>
      </c>
      <c r="J147" s="5">
        <f>SUM('1:31'!J147)</f>
        <v>0</v>
      </c>
      <c r="K147" s="11">
        <f t="shared" si="2"/>
        <v>0</v>
      </c>
    </row>
    <row r="148" spans="1:11" s="16" customFormat="1" ht="21.75" customHeight="1" x14ac:dyDescent="0.25">
      <c r="A148" s="12"/>
      <c r="B148" s="13">
        <f>التكويد!B148</f>
        <v>0</v>
      </c>
      <c r="C148" s="14">
        <f>التكويد!C148</f>
        <v>0</v>
      </c>
      <c r="D148" s="14">
        <f>التكويد!D148</f>
        <v>0</v>
      </c>
      <c r="E148" s="14">
        <f>SUM('1:31'!E148)</f>
        <v>0</v>
      </c>
      <c r="F148" s="14">
        <f>SUM('1:31'!F148)</f>
        <v>0</v>
      </c>
      <c r="G148" s="14">
        <f>SUM('1:31'!G148)</f>
        <v>0</v>
      </c>
      <c r="H148" s="14">
        <f>SUM('1:31'!H148)</f>
        <v>0</v>
      </c>
      <c r="I148" s="14">
        <f>SUM('1:31'!I148)</f>
        <v>0</v>
      </c>
      <c r="J148" s="14">
        <f>SUM('1:31'!J148)</f>
        <v>0</v>
      </c>
      <c r="K148" s="15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SUM('1:31'!E149)</f>
        <v>0</v>
      </c>
      <c r="F149" s="5">
        <f>SUM('1:31'!F149)</f>
        <v>0</v>
      </c>
      <c r="G149" s="5">
        <f>SUM('1:31'!G149)</f>
        <v>0</v>
      </c>
      <c r="H149" s="5">
        <f>SUM('1:31'!H149)</f>
        <v>0</v>
      </c>
      <c r="I149" s="5">
        <f>SUM('1:31'!I149)</f>
        <v>0</v>
      </c>
      <c r="J149" s="5">
        <f>SUM('1:31'!J149)</f>
        <v>0</v>
      </c>
      <c r="K149" s="11">
        <f t="shared" si="2"/>
        <v>0</v>
      </c>
    </row>
    <row r="150" spans="1:11" s="16" customFormat="1" ht="21.75" customHeight="1" x14ac:dyDescent="0.25">
      <c r="A150" s="12"/>
      <c r="B150" s="13">
        <f>التكويد!B150</f>
        <v>0</v>
      </c>
      <c r="C150" s="14">
        <f>التكويد!C150</f>
        <v>0</v>
      </c>
      <c r="D150" s="14">
        <f>التكويد!D150</f>
        <v>0</v>
      </c>
      <c r="E150" s="14">
        <f>SUM('1:31'!E150)</f>
        <v>0</v>
      </c>
      <c r="F150" s="14">
        <f>SUM('1:31'!F150)</f>
        <v>0</v>
      </c>
      <c r="G150" s="14">
        <f>SUM('1:31'!G150)</f>
        <v>0</v>
      </c>
      <c r="H150" s="14">
        <f>SUM('1:31'!H150)</f>
        <v>0</v>
      </c>
      <c r="I150" s="14">
        <f>SUM('1:31'!I150)</f>
        <v>0</v>
      </c>
      <c r="J150" s="14">
        <f>SUM('1:31'!J150)</f>
        <v>0</v>
      </c>
      <c r="K150" s="15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SUM('1:31'!E151)</f>
        <v>0</v>
      </c>
      <c r="F151" s="5">
        <f>SUM('1:31'!F151)</f>
        <v>0</v>
      </c>
      <c r="G151" s="5">
        <f>SUM('1:31'!G151)</f>
        <v>0</v>
      </c>
      <c r="H151" s="5">
        <f>SUM('1:31'!H151)</f>
        <v>0</v>
      </c>
      <c r="I151" s="5">
        <f>SUM('1:31'!I151)</f>
        <v>0</v>
      </c>
      <c r="J151" s="5">
        <f>SUM('1:31'!J151)</f>
        <v>0</v>
      </c>
      <c r="K151" s="11">
        <f t="shared" si="2"/>
        <v>0</v>
      </c>
    </row>
    <row r="152" spans="1:11" s="16" customFormat="1" ht="21.75" customHeight="1" x14ac:dyDescent="0.25">
      <c r="A152" s="12"/>
      <c r="B152" s="13">
        <f>التكويد!B152</f>
        <v>0</v>
      </c>
      <c r="C152" s="14">
        <f>التكويد!C152</f>
        <v>0</v>
      </c>
      <c r="D152" s="14">
        <f>التكويد!D152</f>
        <v>0</v>
      </c>
      <c r="E152" s="14">
        <f>SUM('1:31'!E152)</f>
        <v>0</v>
      </c>
      <c r="F152" s="14">
        <f>SUM('1:31'!F152)</f>
        <v>0</v>
      </c>
      <c r="G152" s="14">
        <f>SUM('1:31'!G152)</f>
        <v>0</v>
      </c>
      <c r="H152" s="14">
        <f>SUM('1:31'!H152)</f>
        <v>0</v>
      </c>
      <c r="I152" s="14">
        <f>SUM('1:31'!I152)</f>
        <v>0</v>
      </c>
      <c r="J152" s="14">
        <f>SUM('1:31'!J152)</f>
        <v>0</v>
      </c>
      <c r="K152" s="15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SUM('1:31'!E153)</f>
        <v>0</v>
      </c>
      <c r="F153" s="5">
        <f>SUM('1:31'!F153)</f>
        <v>0</v>
      </c>
      <c r="G153" s="5">
        <f>SUM('1:31'!G153)</f>
        <v>0</v>
      </c>
      <c r="H153" s="5">
        <f>SUM('1:31'!H153)</f>
        <v>0</v>
      </c>
      <c r="I153" s="5">
        <f>SUM('1:31'!I153)</f>
        <v>0</v>
      </c>
      <c r="J153" s="5">
        <f>SUM('1:31'!J153)</f>
        <v>0</v>
      </c>
      <c r="K153" s="11">
        <f t="shared" si="2"/>
        <v>0</v>
      </c>
    </row>
    <row r="154" spans="1:11" s="16" customFormat="1" ht="21.75" customHeight="1" x14ac:dyDescent="0.25">
      <c r="A154" s="12"/>
      <c r="B154" s="13">
        <f>التكويد!B154</f>
        <v>0</v>
      </c>
      <c r="C154" s="14">
        <f>التكويد!C154</f>
        <v>0</v>
      </c>
      <c r="D154" s="14">
        <f>التكويد!D154</f>
        <v>0</v>
      </c>
      <c r="E154" s="14">
        <f>SUM('1:31'!E154)</f>
        <v>0</v>
      </c>
      <c r="F154" s="14">
        <f>SUM('1:31'!F154)</f>
        <v>0</v>
      </c>
      <c r="G154" s="14">
        <f>SUM('1:31'!G154)</f>
        <v>0</v>
      </c>
      <c r="H154" s="14">
        <f>SUM('1:31'!H154)</f>
        <v>0</v>
      </c>
      <c r="I154" s="14">
        <f>SUM('1:31'!I154)</f>
        <v>0</v>
      </c>
      <c r="J154" s="14">
        <f>SUM('1:31'!J154)</f>
        <v>0</v>
      </c>
      <c r="K154" s="15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SUM('1:31'!E155)</f>
        <v>0</v>
      </c>
      <c r="F155" s="5">
        <f>SUM('1:31'!F155)</f>
        <v>0</v>
      </c>
      <c r="G155" s="5">
        <f>SUM('1:31'!G155)</f>
        <v>0</v>
      </c>
      <c r="H155" s="5">
        <f>SUM('1:31'!H155)</f>
        <v>0</v>
      </c>
      <c r="I155" s="5">
        <f>SUM('1:31'!I155)</f>
        <v>0</v>
      </c>
      <c r="J155" s="5">
        <f>SUM('1:31'!J155)</f>
        <v>0</v>
      </c>
      <c r="K155" s="11">
        <f t="shared" si="2"/>
        <v>0</v>
      </c>
    </row>
    <row r="156" spans="1:11" s="16" customFormat="1" ht="21.75" customHeight="1" x14ac:dyDescent="0.25">
      <c r="A156" s="12"/>
      <c r="B156" s="13">
        <f>التكويد!B156</f>
        <v>0</v>
      </c>
      <c r="C156" s="14">
        <f>التكويد!C156</f>
        <v>0</v>
      </c>
      <c r="D156" s="14">
        <f>التكويد!D156</f>
        <v>0</v>
      </c>
      <c r="E156" s="14">
        <f>SUM('1:31'!E156)</f>
        <v>0</v>
      </c>
      <c r="F156" s="14">
        <f>SUM('1:31'!F156)</f>
        <v>0</v>
      </c>
      <c r="G156" s="14">
        <f>SUM('1:31'!G156)</f>
        <v>0</v>
      </c>
      <c r="H156" s="14">
        <f>SUM('1:31'!H156)</f>
        <v>0</v>
      </c>
      <c r="I156" s="14">
        <f>SUM('1:31'!I156)</f>
        <v>0</v>
      </c>
      <c r="J156" s="14">
        <f>SUM('1:31'!J156)</f>
        <v>0</v>
      </c>
      <c r="K156" s="15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SUM('1:31'!E157)</f>
        <v>0</v>
      </c>
      <c r="F157" s="5">
        <f>SUM('1:31'!F157)</f>
        <v>0</v>
      </c>
      <c r="G157" s="5">
        <f>SUM('1:31'!G157)</f>
        <v>0</v>
      </c>
      <c r="H157" s="5">
        <f>SUM('1:31'!H157)</f>
        <v>0</v>
      </c>
      <c r="I157" s="5">
        <f>SUM('1:31'!I157)</f>
        <v>0</v>
      </c>
      <c r="J157" s="5">
        <f>SUM('1:31'!J157)</f>
        <v>0</v>
      </c>
      <c r="K157" s="11">
        <f t="shared" si="2"/>
        <v>0</v>
      </c>
    </row>
    <row r="158" spans="1:11" s="16" customFormat="1" ht="21.75" customHeight="1" x14ac:dyDescent="0.25">
      <c r="A158" s="12"/>
      <c r="B158" s="13">
        <f>التكويد!B158</f>
        <v>0</v>
      </c>
      <c r="C158" s="14">
        <f>التكويد!C158</f>
        <v>0</v>
      </c>
      <c r="D158" s="14">
        <f>التكويد!D158</f>
        <v>0</v>
      </c>
      <c r="E158" s="14">
        <f>SUM('1:31'!E158)</f>
        <v>0</v>
      </c>
      <c r="F158" s="14">
        <f>SUM('1:31'!F158)</f>
        <v>0</v>
      </c>
      <c r="G158" s="14">
        <f>SUM('1:31'!G158)</f>
        <v>0</v>
      </c>
      <c r="H158" s="14">
        <f>SUM('1:31'!H158)</f>
        <v>0</v>
      </c>
      <c r="I158" s="14">
        <f>SUM('1:31'!I158)</f>
        <v>0</v>
      </c>
      <c r="J158" s="14">
        <f>SUM('1:31'!J158)</f>
        <v>0</v>
      </c>
      <c r="K158" s="15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SUM('1:31'!E159)</f>
        <v>0</v>
      </c>
      <c r="F159" s="5">
        <f>SUM('1:31'!F159)</f>
        <v>0</v>
      </c>
      <c r="G159" s="5">
        <f>SUM('1:31'!G159)</f>
        <v>0</v>
      </c>
      <c r="H159" s="5">
        <f>SUM('1:31'!H159)</f>
        <v>0</v>
      </c>
      <c r="I159" s="5">
        <f>SUM('1:31'!I159)</f>
        <v>0</v>
      </c>
      <c r="J159" s="5">
        <f>SUM('1:31'!J159)</f>
        <v>0</v>
      </c>
      <c r="K159" s="11">
        <f t="shared" si="2"/>
        <v>0</v>
      </c>
    </row>
    <row r="160" spans="1:11" s="16" customFormat="1" ht="21.75" customHeight="1" x14ac:dyDescent="0.25">
      <c r="A160" s="12"/>
      <c r="B160" s="13">
        <f>التكويد!B160</f>
        <v>0</v>
      </c>
      <c r="C160" s="14">
        <f>التكويد!C160</f>
        <v>0</v>
      </c>
      <c r="D160" s="14">
        <f>التكويد!D160</f>
        <v>0</v>
      </c>
      <c r="E160" s="14">
        <f>SUM('1:31'!E160)</f>
        <v>0</v>
      </c>
      <c r="F160" s="14">
        <f>SUM('1:31'!F160)</f>
        <v>0</v>
      </c>
      <c r="G160" s="14">
        <f>SUM('1:31'!G160)</f>
        <v>0</v>
      </c>
      <c r="H160" s="14">
        <f>SUM('1:31'!H160)</f>
        <v>0</v>
      </c>
      <c r="I160" s="14">
        <f>SUM('1:31'!I160)</f>
        <v>0</v>
      </c>
      <c r="J160" s="14">
        <f>SUM('1:31'!J160)</f>
        <v>0</v>
      </c>
      <c r="K160" s="15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SUM('1:31'!E161)</f>
        <v>0</v>
      </c>
      <c r="F161" s="5">
        <f>SUM('1:31'!F161)</f>
        <v>0</v>
      </c>
      <c r="G161" s="5">
        <f>SUM('1:31'!G161)</f>
        <v>0</v>
      </c>
      <c r="H161" s="5">
        <f>SUM('1:31'!H161)</f>
        <v>0</v>
      </c>
      <c r="I161" s="5">
        <f>SUM('1:31'!I161)</f>
        <v>0</v>
      </c>
      <c r="J161" s="5">
        <f>SUM('1:31'!J161)</f>
        <v>0</v>
      </c>
      <c r="K161" s="11">
        <f t="shared" si="2"/>
        <v>0</v>
      </c>
    </row>
    <row r="162" spans="1:11" s="16" customFormat="1" ht="21.75" customHeight="1" x14ac:dyDescent="0.25">
      <c r="A162" s="12"/>
      <c r="B162" s="13">
        <f>التكويد!B162</f>
        <v>0</v>
      </c>
      <c r="C162" s="14">
        <f>التكويد!C162</f>
        <v>0</v>
      </c>
      <c r="D162" s="14">
        <f>التكويد!D162</f>
        <v>0</v>
      </c>
      <c r="E162" s="14">
        <f>SUM('1:31'!E162)</f>
        <v>0</v>
      </c>
      <c r="F162" s="14">
        <f>SUM('1:31'!F162)</f>
        <v>0</v>
      </c>
      <c r="G162" s="14">
        <f>SUM('1:31'!G162)</f>
        <v>0</v>
      </c>
      <c r="H162" s="14">
        <f>SUM('1:31'!H162)</f>
        <v>0</v>
      </c>
      <c r="I162" s="14">
        <f>SUM('1:31'!I162)</f>
        <v>0</v>
      </c>
      <c r="J162" s="14">
        <f>SUM('1:31'!J162)</f>
        <v>0</v>
      </c>
      <c r="K162" s="15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SUM('1:31'!E163)</f>
        <v>0</v>
      </c>
      <c r="F163" s="5">
        <f>SUM('1:31'!F163)</f>
        <v>0</v>
      </c>
      <c r="G163" s="5">
        <f>SUM('1:31'!G163)</f>
        <v>0</v>
      </c>
      <c r="H163" s="5">
        <f>SUM('1:31'!H163)</f>
        <v>0</v>
      </c>
      <c r="I163" s="5">
        <f>SUM('1:31'!I163)</f>
        <v>0</v>
      </c>
      <c r="J163" s="5">
        <f>SUM('1:31'!J163)</f>
        <v>0</v>
      </c>
      <c r="K163" s="11">
        <f t="shared" si="2"/>
        <v>0</v>
      </c>
    </row>
    <row r="164" spans="1:11" s="16" customFormat="1" ht="21.75" customHeight="1" x14ac:dyDescent="0.25">
      <c r="A164" s="12"/>
      <c r="B164" s="13">
        <f>التكويد!B164</f>
        <v>0</v>
      </c>
      <c r="C164" s="14">
        <f>التكويد!C164</f>
        <v>0</v>
      </c>
      <c r="D164" s="14">
        <f>التكويد!D164</f>
        <v>0</v>
      </c>
      <c r="E164" s="14">
        <f>SUM('1:31'!E164)</f>
        <v>0</v>
      </c>
      <c r="F164" s="14">
        <f>SUM('1:31'!F164)</f>
        <v>0</v>
      </c>
      <c r="G164" s="14">
        <f>SUM('1:31'!G164)</f>
        <v>0</v>
      </c>
      <c r="H164" s="14">
        <f>SUM('1:31'!H164)</f>
        <v>0</v>
      </c>
      <c r="I164" s="14">
        <f>SUM('1:31'!I164)</f>
        <v>0</v>
      </c>
      <c r="J164" s="14">
        <f>SUM('1:31'!J164)</f>
        <v>0</v>
      </c>
      <c r="K164" s="15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SUM('1:31'!E165)</f>
        <v>0</v>
      </c>
      <c r="F165" s="5">
        <f>SUM('1:31'!F165)</f>
        <v>0</v>
      </c>
      <c r="G165" s="5">
        <f>SUM('1:31'!G165)</f>
        <v>0</v>
      </c>
      <c r="H165" s="5">
        <f>SUM('1:31'!H165)</f>
        <v>0</v>
      </c>
      <c r="I165" s="5">
        <f>SUM('1:31'!I165)</f>
        <v>0</v>
      </c>
      <c r="J165" s="5">
        <f>SUM('1:31'!J165)</f>
        <v>0</v>
      </c>
      <c r="K165" s="11">
        <f t="shared" si="2"/>
        <v>0</v>
      </c>
    </row>
    <row r="166" spans="1:11" s="16" customFormat="1" ht="21.75" customHeight="1" x14ac:dyDescent="0.25">
      <c r="A166" s="12"/>
      <c r="B166" s="13">
        <f>التكويد!B166</f>
        <v>0</v>
      </c>
      <c r="C166" s="14">
        <f>التكويد!C166</f>
        <v>0</v>
      </c>
      <c r="D166" s="14">
        <f>التكويد!D166</f>
        <v>0</v>
      </c>
      <c r="E166" s="14">
        <f>SUM('1:31'!E166)</f>
        <v>0</v>
      </c>
      <c r="F166" s="14">
        <f>SUM('1:31'!F166)</f>
        <v>0</v>
      </c>
      <c r="G166" s="14">
        <f>SUM('1:31'!G166)</f>
        <v>0</v>
      </c>
      <c r="H166" s="14">
        <f>SUM('1:31'!H166)</f>
        <v>0</v>
      </c>
      <c r="I166" s="14">
        <f>SUM('1:31'!I166)</f>
        <v>0</v>
      </c>
      <c r="J166" s="14">
        <f>SUM('1:31'!J166)</f>
        <v>0</v>
      </c>
      <c r="K166" s="15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SUM('1:31'!E167)</f>
        <v>0</v>
      </c>
      <c r="F167" s="5">
        <f>SUM('1:31'!F167)</f>
        <v>0</v>
      </c>
      <c r="G167" s="5">
        <f>SUM('1:31'!G167)</f>
        <v>0</v>
      </c>
      <c r="H167" s="5">
        <f>SUM('1:31'!H167)</f>
        <v>0</v>
      </c>
      <c r="I167" s="5">
        <f>SUM('1:31'!I167)</f>
        <v>0</v>
      </c>
      <c r="J167" s="5">
        <f>SUM('1:31'!J167)</f>
        <v>0</v>
      </c>
      <c r="K167" s="11">
        <f t="shared" si="2"/>
        <v>0</v>
      </c>
    </row>
    <row r="168" spans="1:11" s="16" customFormat="1" ht="21.75" customHeight="1" x14ac:dyDescent="0.25">
      <c r="A168" s="12"/>
      <c r="B168" s="13">
        <f>التكويد!B168</f>
        <v>0</v>
      </c>
      <c r="C168" s="14">
        <f>التكويد!C168</f>
        <v>0</v>
      </c>
      <c r="D168" s="14">
        <f>التكويد!D168</f>
        <v>0</v>
      </c>
      <c r="E168" s="14">
        <f>SUM('1:31'!E168)</f>
        <v>0</v>
      </c>
      <c r="F168" s="14">
        <f>SUM('1:31'!F168)</f>
        <v>0</v>
      </c>
      <c r="G168" s="14">
        <f>SUM('1:31'!G168)</f>
        <v>0</v>
      </c>
      <c r="H168" s="14">
        <f>SUM('1:31'!H168)</f>
        <v>0</v>
      </c>
      <c r="I168" s="14">
        <f>SUM('1:31'!I168)</f>
        <v>0</v>
      </c>
      <c r="J168" s="14">
        <f>SUM('1:31'!J168)</f>
        <v>0</v>
      </c>
      <c r="K168" s="15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SUM('1:31'!E169)</f>
        <v>0</v>
      </c>
      <c r="F169" s="5">
        <f>SUM('1:31'!F169)</f>
        <v>0</v>
      </c>
      <c r="G169" s="5">
        <f>SUM('1:31'!G169)</f>
        <v>0</v>
      </c>
      <c r="H169" s="5">
        <f>SUM('1:31'!H169)</f>
        <v>0</v>
      </c>
      <c r="I169" s="5">
        <f>SUM('1:31'!I169)</f>
        <v>0</v>
      </c>
      <c r="J169" s="5">
        <f>SUM('1:31'!J169)</f>
        <v>0</v>
      </c>
      <c r="K169" s="11">
        <f t="shared" si="2"/>
        <v>0</v>
      </c>
    </row>
    <row r="170" spans="1:11" s="16" customFormat="1" ht="21.75" customHeight="1" x14ac:dyDescent="0.25">
      <c r="A170" s="12"/>
      <c r="B170" s="13">
        <f>التكويد!B170</f>
        <v>0</v>
      </c>
      <c r="C170" s="14">
        <f>التكويد!C170</f>
        <v>0</v>
      </c>
      <c r="D170" s="14">
        <f>التكويد!D170</f>
        <v>0</v>
      </c>
      <c r="E170" s="14">
        <f>SUM('1:31'!E170)</f>
        <v>0</v>
      </c>
      <c r="F170" s="14">
        <f>SUM('1:31'!F170)</f>
        <v>0</v>
      </c>
      <c r="G170" s="14">
        <f>SUM('1:31'!G170)</f>
        <v>0</v>
      </c>
      <c r="H170" s="14">
        <f>SUM('1:31'!H170)</f>
        <v>0</v>
      </c>
      <c r="I170" s="14">
        <f>SUM('1:31'!I170)</f>
        <v>0</v>
      </c>
      <c r="J170" s="14">
        <f>SUM('1:31'!J170)</f>
        <v>0</v>
      </c>
      <c r="K170" s="15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SUM('1:31'!E171)</f>
        <v>0</v>
      </c>
      <c r="F171" s="5">
        <f>SUM('1:31'!F171)</f>
        <v>0</v>
      </c>
      <c r="G171" s="5">
        <f>SUM('1:31'!G171)</f>
        <v>0</v>
      </c>
      <c r="H171" s="5">
        <f>SUM('1:31'!H171)</f>
        <v>0</v>
      </c>
      <c r="I171" s="5">
        <f>SUM('1:31'!I171)</f>
        <v>0</v>
      </c>
      <c r="J171" s="5">
        <f>SUM('1:31'!J171)</f>
        <v>0</v>
      </c>
      <c r="K171" s="11">
        <f t="shared" si="2"/>
        <v>0</v>
      </c>
    </row>
    <row r="172" spans="1:11" s="16" customFormat="1" ht="21.75" customHeight="1" x14ac:dyDescent="0.25">
      <c r="A172" s="12"/>
      <c r="B172" s="13">
        <f>التكويد!B172</f>
        <v>0</v>
      </c>
      <c r="C172" s="14">
        <f>التكويد!C172</f>
        <v>0</v>
      </c>
      <c r="D172" s="14">
        <f>التكويد!D172</f>
        <v>0</v>
      </c>
      <c r="E172" s="14">
        <f>SUM('1:31'!E172)</f>
        <v>0</v>
      </c>
      <c r="F172" s="14">
        <f>SUM('1:31'!F172)</f>
        <v>0</v>
      </c>
      <c r="G172" s="14">
        <f>SUM('1:31'!G172)</f>
        <v>0</v>
      </c>
      <c r="H172" s="14">
        <f>SUM('1:31'!H172)</f>
        <v>0</v>
      </c>
      <c r="I172" s="14">
        <f>SUM('1:31'!I172)</f>
        <v>0</v>
      </c>
      <c r="J172" s="14">
        <f>SUM('1:31'!J172)</f>
        <v>0</v>
      </c>
      <c r="K172" s="15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SUM('1:31'!E173)</f>
        <v>0</v>
      </c>
      <c r="F173" s="5">
        <f>SUM('1:31'!F173)</f>
        <v>0</v>
      </c>
      <c r="G173" s="5">
        <f>SUM('1:31'!G173)</f>
        <v>0</v>
      </c>
      <c r="H173" s="5">
        <f>SUM('1:31'!H173)</f>
        <v>0</v>
      </c>
      <c r="I173" s="5">
        <f>SUM('1:31'!I173)</f>
        <v>0</v>
      </c>
      <c r="J173" s="5">
        <f>SUM('1:31'!J173)</f>
        <v>0</v>
      </c>
      <c r="K173" s="11">
        <f t="shared" si="2"/>
        <v>0</v>
      </c>
    </row>
    <row r="174" spans="1:11" s="16" customFormat="1" ht="21.75" customHeight="1" x14ac:dyDescent="0.25">
      <c r="A174" s="12"/>
      <c r="B174" s="13">
        <f>التكويد!B174</f>
        <v>0</v>
      </c>
      <c r="C174" s="14">
        <f>التكويد!C174</f>
        <v>0</v>
      </c>
      <c r="D174" s="14">
        <f>التكويد!D174</f>
        <v>0</v>
      </c>
      <c r="E174" s="14">
        <f>SUM('1:31'!E174)</f>
        <v>0</v>
      </c>
      <c r="F174" s="14">
        <f>SUM('1:31'!F174)</f>
        <v>0</v>
      </c>
      <c r="G174" s="14">
        <f>SUM('1:31'!G174)</f>
        <v>0</v>
      </c>
      <c r="H174" s="14">
        <f>SUM('1:31'!H174)</f>
        <v>0</v>
      </c>
      <c r="I174" s="14">
        <f>SUM('1:31'!I174)</f>
        <v>0</v>
      </c>
      <c r="J174" s="14">
        <f>SUM('1:31'!J174)</f>
        <v>0</v>
      </c>
      <c r="K174" s="15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SUM('1:31'!E175)</f>
        <v>0</v>
      </c>
      <c r="F175" s="5">
        <f>SUM('1:31'!F175)</f>
        <v>0</v>
      </c>
      <c r="G175" s="5">
        <f>SUM('1:31'!G175)</f>
        <v>0</v>
      </c>
      <c r="H175" s="5">
        <f>SUM('1:31'!H175)</f>
        <v>0</v>
      </c>
      <c r="I175" s="5">
        <f>SUM('1:31'!I175)</f>
        <v>0</v>
      </c>
      <c r="J175" s="5">
        <f>SUM('1:31'!J175)</f>
        <v>0</v>
      </c>
      <c r="K175" s="11">
        <f t="shared" si="2"/>
        <v>0</v>
      </c>
    </row>
    <row r="176" spans="1:11" s="16" customFormat="1" ht="21.75" customHeight="1" x14ac:dyDescent="0.25">
      <c r="A176" s="12"/>
      <c r="B176" s="13">
        <f>التكويد!B176</f>
        <v>0</v>
      </c>
      <c r="C176" s="14">
        <f>التكويد!C176</f>
        <v>0</v>
      </c>
      <c r="D176" s="14">
        <f>التكويد!D176</f>
        <v>0</v>
      </c>
      <c r="E176" s="14">
        <f>SUM('1:31'!E176)</f>
        <v>0</v>
      </c>
      <c r="F176" s="14">
        <f>SUM('1:31'!F176)</f>
        <v>0</v>
      </c>
      <c r="G176" s="14">
        <f>SUM('1:31'!G176)</f>
        <v>0</v>
      </c>
      <c r="H176" s="14">
        <f>SUM('1:31'!H176)</f>
        <v>0</v>
      </c>
      <c r="I176" s="14">
        <f>SUM('1:31'!I176)</f>
        <v>0</v>
      </c>
      <c r="J176" s="14">
        <f>SUM('1:31'!J176)</f>
        <v>0</v>
      </c>
      <c r="K176" s="15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SUM('1:31'!E177)</f>
        <v>0</v>
      </c>
      <c r="F177" s="5">
        <f>SUM('1:31'!F177)</f>
        <v>0</v>
      </c>
      <c r="G177" s="5">
        <f>SUM('1:31'!G177)</f>
        <v>0</v>
      </c>
      <c r="H177" s="5">
        <f>SUM('1:31'!H177)</f>
        <v>0</v>
      </c>
      <c r="I177" s="5">
        <f>SUM('1:31'!I177)</f>
        <v>0</v>
      </c>
      <c r="J177" s="5">
        <f>SUM('1:31'!J177)</f>
        <v>0</v>
      </c>
      <c r="K177" s="11">
        <f t="shared" si="2"/>
        <v>0</v>
      </c>
    </row>
    <row r="178" spans="1:11" s="16" customFormat="1" ht="21.75" customHeight="1" x14ac:dyDescent="0.25">
      <c r="A178" s="12"/>
      <c r="B178" s="13">
        <f>التكويد!B178</f>
        <v>0</v>
      </c>
      <c r="C178" s="14">
        <f>التكويد!C178</f>
        <v>0</v>
      </c>
      <c r="D178" s="14">
        <f>التكويد!D178</f>
        <v>0</v>
      </c>
      <c r="E178" s="14">
        <f>SUM('1:31'!E178)</f>
        <v>0</v>
      </c>
      <c r="F178" s="14">
        <f>SUM('1:31'!F178)</f>
        <v>0</v>
      </c>
      <c r="G178" s="14">
        <f>SUM('1:31'!G178)</f>
        <v>0</v>
      </c>
      <c r="H178" s="14">
        <f>SUM('1:31'!H178)</f>
        <v>0</v>
      </c>
      <c r="I178" s="14">
        <f>SUM('1:31'!I178)</f>
        <v>0</v>
      </c>
      <c r="J178" s="14">
        <f>SUM('1:31'!J178)</f>
        <v>0</v>
      </c>
      <c r="K178" s="15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SUM('1:31'!E179)</f>
        <v>0</v>
      </c>
      <c r="F179" s="5">
        <f>SUM('1:31'!F179)</f>
        <v>0</v>
      </c>
      <c r="G179" s="5">
        <f>SUM('1:31'!G179)</f>
        <v>0</v>
      </c>
      <c r="H179" s="5">
        <f>SUM('1:31'!H179)</f>
        <v>0</v>
      </c>
      <c r="I179" s="5">
        <f>SUM('1:31'!I179)</f>
        <v>0</v>
      </c>
      <c r="J179" s="5">
        <f>SUM('1:31'!J179)</f>
        <v>0</v>
      </c>
      <c r="K179" s="11">
        <f t="shared" si="2"/>
        <v>0</v>
      </c>
    </row>
    <row r="180" spans="1:11" s="16" customFormat="1" ht="21.75" customHeight="1" x14ac:dyDescent="0.25">
      <c r="A180" s="12"/>
      <c r="B180" s="13">
        <f>التكويد!B180</f>
        <v>0</v>
      </c>
      <c r="C180" s="14">
        <f>التكويد!C180</f>
        <v>0</v>
      </c>
      <c r="D180" s="14">
        <f>التكويد!D180</f>
        <v>0</v>
      </c>
      <c r="E180" s="14">
        <f>SUM('1:31'!E180)</f>
        <v>0</v>
      </c>
      <c r="F180" s="14">
        <f>SUM('1:31'!F180)</f>
        <v>0</v>
      </c>
      <c r="G180" s="14">
        <f>SUM('1:31'!G180)</f>
        <v>0</v>
      </c>
      <c r="H180" s="14">
        <f>SUM('1:31'!H180)</f>
        <v>0</v>
      </c>
      <c r="I180" s="14">
        <f>SUM('1:31'!I180)</f>
        <v>0</v>
      </c>
      <c r="J180" s="14">
        <f>SUM('1:31'!J180)</f>
        <v>0</v>
      </c>
      <c r="K180" s="15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SUM('1:31'!E181)</f>
        <v>0</v>
      </c>
      <c r="F181" s="5">
        <f>SUM('1:31'!F181)</f>
        <v>0</v>
      </c>
      <c r="G181" s="5">
        <f>SUM('1:31'!G181)</f>
        <v>0</v>
      </c>
      <c r="H181" s="5">
        <f>SUM('1:31'!H181)</f>
        <v>0</v>
      </c>
      <c r="I181" s="5">
        <f>SUM('1:31'!I181)</f>
        <v>0</v>
      </c>
      <c r="J181" s="5">
        <f>SUM('1:31'!J181)</f>
        <v>0</v>
      </c>
      <c r="K181" s="11">
        <f t="shared" si="2"/>
        <v>0</v>
      </c>
    </row>
    <row r="182" spans="1:11" s="16" customFormat="1" ht="21.75" customHeight="1" x14ac:dyDescent="0.25">
      <c r="A182" s="12"/>
      <c r="B182" s="13">
        <f>التكويد!B182</f>
        <v>0</v>
      </c>
      <c r="C182" s="14">
        <f>التكويد!C182</f>
        <v>0</v>
      </c>
      <c r="D182" s="14">
        <f>التكويد!D182</f>
        <v>0</v>
      </c>
      <c r="E182" s="14">
        <f>SUM('1:31'!E182)</f>
        <v>0</v>
      </c>
      <c r="F182" s="14">
        <f>SUM('1:31'!F182)</f>
        <v>0</v>
      </c>
      <c r="G182" s="14">
        <f>SUM('1:31'!G182)</f>
        <v>0</v>
      </c>
      <c r="H182" s="14">
        <f>SUM('1:31'!H182)</f>
        <v>0</v>
      </c>
      <c r="I182" s="14">
        <f>SUM('1:31'!I182)</f>
        <v>0</v>
      </c>
      <c r="J182" s="14">
        <f>SUM('1:31'!J182)</f>
        <v>0</v>
      </c>
      <c r="K182" s="15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SUM('1:31'!E183)</f>
        <v>0</v>
      </c>
      <c r="F183" s="5">
        <f>SUM('1:31'!F183)</f>
        <v>0</v>
      </c>
      <c r="G183" s="5">
        <f>SUM('1:31'!G183)</f>
        <v>0</v>
      </c>
      <c r="H183" s="5">
        <f>SUM('1:31'!H183)</f>
        <v>0</v>
      </c>
      <c r="I183" s="5">
        <f>SUM('1:31'!I183)</f>
        <v>0</v>
      </c>
      <c r="J183" s="5">
        <f>SUM('1:31'!J183)</f>
        <v>0</v>
      </c>
      <c r="K183" s="11">
        <f t="shared" si="2"/>
        <v>0</v>
      </c>
    </row>
    <row r="184" spans="1:11" s="16" customFormat="1" ht="21.75" customHeight="1" x14ac:dyDescent="0.25">
      <c r="A184" s="12"/>
      <c r="B184" s="13">
        <f>التكويد!B184</f>
        <v>0</v>
      </c>
      <c r="C184" s="14">
        <f>التكويد!C184</f>
        <v>0</v>
      </c>
      <c r="D184" s="14">
        <f>التكويد!D184</f>
        <v>0</v>
      </c>
      <c r="E184" s="14">
        <f>SUM('1:31'!E184)</f>
        <v>0</v>
      </c>
      <c r="F184" s="14">
        <f>SUM('1:31'!F184)</f>
        <v>0</v>
      </c>
      <c r="G184" s="14">
        <f>SUM('1:31'!G184)</f>
        <v>0</v>
      </c>
      <c r="H184" s="14">
        <f>SUM('1:31'!H184)</f>
        <v>0</v>
      </c>
      <c r="I184" s="14">
        <f>SUM('1:31'!I184)</f>
        <v>0</v>
      </c>
      <c r="J184" s="14">
        <f>SUM('1:31'!J184)</f>
        <v>0</v>
      </c>
      <c r="K184" s="15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SUM('1:31'!E185)</f>
        <v>0</v>
      </c>
      <c r="F185" s="5">
        <f>SUM('1:31'!F185)</f>
        <v>0</v>
      </c>
      <c r="G185" s="5">
        <f>SUM('1:31'!G185)</f>
        <v>0</v>
      </c>
      <c r="H185" s="5">
        <f>SUM('1:31'!H185)</f>
        <v>0</v>
      </c>
      <c r="I185" s="5">
        <f>SUM('1:31'!I185)</f>
        <v>0</v>
      </c>
      <c r="J185" s="5">
        <f>SUM('1:31'!J185)</f>
        <v>0</v>
      </c>
      <c r="K185" s="11">
        <f t="shared" si="2"/>
        <v>0</v>
      </c>
    </row>
    <row r="186" spans="1:11" s="16" customFormat="1" ht="21.75" customHeight="1" x14ac:dyDescent="0.25">
      <c r="A186" s="12"/>
      <c r="B186" s="13">
        <f>التكويد!B186</f>
        <v>0</v>
      </c>
      <c r="C186" s="14">
        <f>التكويد!C186</f>
        <v>0</v>
      </c>
      <c r="D186" s="14">
        <f>التكويد!D186</f>
        <v>0</v>
      </c>
      <c r="E186" s="14">
        <f>SUM('1:31'!E186)</f>
        <v>0</v>
      </c>
      <c r="F186" s="14">
        <f>SUM('1:31'!F186)</f>
        <v>0</v>
      </c>
      <c r="G186" s="14">
        <f>SUM('1:31'!G186)</f>
        <v>0</v>
      </c>
      <c r="H186" s="14">
        <f>SUM('1:31'!H186)</f>
        <v>0</v>
      </c>
      <c r="I186" s="14">
        <f>SUM('1:31'!I186)</f>
        <v>0</v>
      </c>
      <c r="J186" s="14">
        <f>SUM('1:31'!J186)</f>
        <v>0</v>
      </c>
      <c r="K186" s="15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SUM('1:31'!E187)</f>
        <v>0</v>
      </c>
      <c r="F187" s="5">
        <f>SUM('1:31'!F187)</f>
        <v>0</v>
      </c>
      <c r="G187" s="5">
        <f>SUM('1:31'!G187)</f>
        <v>0</v>
      </c>
      <c r="H187" s="5">
        <f>SUM('1:31'!H187)</f>
        <v>0</v>
      </c>
      <c r="I187" s="5">
        <f>SUM('1:31'!I187)</f>
        <v>0</v>
      </c>
      <c r="J187" s="5">
        <f>SUM('1:31'!J187)</f>
        <v>0</v>
      </c>
      <c r="K187" s="11">
        <f t="shared" si="2"/>
        <v>0</v>
      </c>
    </row>
    <row r="188" spans="1:11" s="16" customFormat="1" ht="21.75" customHeight="1" x14ac:dyDescent="0.25">
      <c r="A188" s="12"/>
      <c r="B188" s="13">
        <f>التكويد!B188</f>
        <v>0</v>
      </c>
      <c r="C188" s="14">
        <f>التكويد!C188</f>
        <v>0</v>
      </c>
      <c r="D188" s="14">
        <f>التكويد!D188</f>
        <v>0</v>
      </c>
      <c r="E188" s="14">
        <f>SUM('1:31'!E188)</f>
        <v>0</v>
      </c>
      <c r="F188" s="14">
        <f>SUM('1:31'!F188)</f>
        <v>0</v>
      </c>
      <c r="G188" s="14">
        <f>SUM('1:31'!G188)</f>
        <v>0</v>
      </c>
      <c r="H188" s="14">
        <f>SUM('1:31'!H188)</f>
        <v>0</v>
      </c>
      <c r="I188" s="14">
        <f>SUM('1:31'!I188)</f>
        <v>0</v>
      </c>
      <c r="J188" s="14">
        <f>SUM('1:31'!J188)</f>
        <v>0</v>
      </c>
      <c r="K188" s="15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SUM('1:31'!E189)</f>
        <v>0</v>
      </c>
      <c r="F189" s="5">
        <f>SUM('1:31'!F189)</f>
        <v>0</v>
      </c>
      <c r="G189" s="5">
        <f>SUM('1:31'!G189)</f>
        <v>0</v>
      </c>
      <c r="H189" s="5">
        <f>SUM('1:31'!H189)</f>
        <v>0</v>
      </c>
      <c r="I189" s="5">
        <f>SUM('1:31'!I189)</f>
        <v>0</v>
      </c>
      <c r="J189" s="5">
        <f>SUM('1:31'!J189)</f>
        <v>0</v>
      </c>
      <c r="K189" s="11">
        <f t="shared" si="2"/>
        <v>0</v>
      </c>
    </row>
    <row r="190" spans="1:11" s="16" customFormat="1" ht="21.75" customHeight="1" x14ac:dyDescent="0.25">
      <c r="A190" s="12"/>
      <c r="B190" s="13">
        <f>التكويد!B190</f>
        <v>0</v>
      </c>
      <c r="C190" s="14">
        <f>التكويد!C190</f>
        <v>0</v>
      </c>
      <c r="D190" s="14">
        <f>التكويد!D190</f>
        <v>0</v>
      </c>
      <c r="E190" s="14">
        <f>SUM('1:31'!E190)</f>
        <v>0</v>
      </c>
      <c r="F190" s="14">
        <f>SUM('1:31'!F190)</f>
        <v>0</v>
      </c>
      <c r="G190" s="14">
        <f>SUM('1:31'!G190)</f>
        <v>0</v>
      </c>
      <c r="H190" s="14">
        <f>SUM('1:31'!H190)</f>
        <v>0</v>
      </c>
      <c r="I190" s="14">
        <f>SUM('1:31'!I190)</f>
        <v>0</v>
      </c>
      <c r="J190" s="14">
        <f>SUM('1:31'!J190)</f>
        <v>0</v>
      </c>
      <c r="K190" s="15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SUM('1:31'!E191)</f>
        <v>0</v>
      </c>
      <c r="F191" s="5">
        <f>SUM('1:31'!F191)</f>
        <v>0</v>
      </c>
      <c r="G191" s="5">
        <f>SUM('1:31'!G191)</f>
        <v>0</v>
      </c>
      <c r="H191" s="5">
        <f>SUM('1:31'!H191)</f>
        <v>0</v>
      </c>
      <c r="I191" s="5">
        <f>SUM('1:31'!I191)</f>
        <v>0</v>
      </c>
      <c r="J191" s="5">
        <f>SUM('1:31'!J191)</f>
        <v>0</v>
      </c>
      <c r="K191" s="11">
        <f t="shared" si="2"/>
        <v>0</v>
      </c>
    </row>
    <row r="192" spans="1:11" s="16" customFormat="1" ht="21.75" customHeight="1" x14ac:dyDescent="0.25">
      <c r="A192" s="12"/>
      <c r="B192" s="13">
        <f>التكويد!B192</f>
        <v>0</v>
      </c>
      <c r="C192" s="14">
        <f>التكويد!C192</f>
        <v>0</v>
      </c>
      <c r="D192" s="14">
        <f>التكويد!D192</f>
        <v>0</v>
      </c>
      <c r="E192" s="14">
        <f>SUM('1:31'!E192)</f>
        <v>0</v>
      </c>
      <c r="F192" s="14">
        <f>SUM('1:31'!F192)</f>
        <v>0</v>
      </c>
      <c r="G192" s="14">
        <f>SUM('1:31'!G192)</f>
        <v>0</v>
      </c>
      <c r="H192" s="14">
        <f>SUM('1:31'!H192)</f>
        <v>0</v>
      </c>
      <c r="I192" s="14">
        <f>SUM('1:31'!I192)</f>
        <v>0</v>
      </c>
      <c r="J192" s="14">
        <f>SUM('1:31'!J192)</f>
        <v>0</v>
      </c>
      <c r="K192" s="15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SUM('1:31'!E193)</f>
        <v>0</v>
      </c>
      <c r="F193" s="5">
        <f>SUM('1:31'!F193)</f>
        <v>0</v>
      </c>
      <c r="G193" s="5">
        <f>SUM('1:31'!G193)</f>
        <v>0</v>
      </c>
      <c r="H193" s="5">
        <f>SUM('1:31'!H193)</f>
        <v>0</v>
      </c>
      <c r="I193" s="5">
        <f>SUM('1:31'!I193)</f>
        <v>0</v>
      </c>
      <c r="J193" s="5">
        <f>SUM('1:31'!J193)</f>
        <v>0</v>
      </c>
      <c r="K193" s="11">
        <f t="shared" si="2"/>
        <v>0</v>
      </c>
    </row>
    <row r="194" spans="1:11" s="16" customFormat="1" ht="21.75" customHeight="1" x14ac:dyDescent="0.25">
      <c r="A194" s="12"/>
      <c r="B194" s="13">
        <f>التكويد!B194</f>
        <v>0</v>
      </c>
      <c r="C194" s="14">
        <f>التكويد!C194</f>
        <v>0</v>
      </c>
      <c r="D194" s="14">
        <f>التكويد!D194</f>
        <v>0</v>
      </c>
      <c r="E194" s="14">
        <f>SUM('1:31'!E194)</f>
        <v>0</v>
      </c>
      <c r="F194" s="14">
        <f>SUM('1:31'!F194)</f>
        <v>0</v>
      </c>
      <c r="G194" s="14">
        <f>SUM('1:31'!G194)</f>
        <v>0</v>
      </c>
      <c r="H194" s="14">
        <f>SUM('1:31'!H194)</f>
        <v>0</v>
      </c>
      <c r="I194" s="14">
        <f>SUM('1:31'!I194)</f>
        <v>0</v>
      </c>
      <c r="J194" s="14">
        <f>SUM('1:31'!J194)</f>
        <v>0</v>
      </c>
      <c r="K194" s="15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SUM('1:31'!E195)</f>
        <v>0</v>
      </c>
      <c r="F195" s="5">
        <f>SUM('1:31'!F195)</f>
        <v>0</v>
      </c>
      <c r="G195" s="5">
        <f>SUM('1:31'!G195)</f>
        <v>0</v>
      </c>
      <c r="H195" s="5">
        <f>SUM('1:31'!H195)</f>
        <v>0</v>
      </c>
      <c r="I195" s="5">
        <f>SUM('1:31'!I195)</f>
        <v>0</v>
      </c>
      <c r="J195" s="5">
        <f>SUM('1:31'!J195)</f>
        <v>0</v>
      </c>
      <c r="K195" s="11">
        <f t="shared" si="2"/>
        <v>0</v>
      </c>
    </row>
    <row r="196" spans="1:11" s="16" customFormat="1" ht="21.75" customHeight="1" x14ac:dyDescent="0.25">
      <c r="A196" s="12"/>
      <c r="B196" s="13">
        <f>التكويد!B196</f>
        <v>0</v>
      </c>
      <c r="C196" s="14">
        <f>التكويد!C196</f>
        <v>0</v>
      </c>
      <c r="D196" s="14">
        <f>التكويد!D196</f>
        <v>0</v>
      </c>
      <c r="E196" s="14">
        <f>SUM('1:31'!E196)</f>
        <v>0</v>
      </c>
      <c r="F196" s="14">
        <f>SUM('1:31'!F196)</f>
        <v>0</v>
      </c>
      <c r="G196" s="14">
        <f>SUM('1:31'!G196)</f>
        <v>0</v>
      </c>
      <c r="H196" s="14">
        <f>SUM('1:31'!H196)</f>
        <v>0</v>
      </c>
      <c r="I196" s="14">
        <f>SUM('1:31'!I196)</f>
        <v>0</v>
      </c>
      <c r="J196" s="14">
        <f>SUM('1:31'!J196)</f>
        <v>0</v>
      </c>
      <c r="K196" s="15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SUM('1:31'!E197)</f>
        <v>0</v>
      </c>
      <c r="F197" s="5">
        <f>SUM('1:31'!F197)</f>
        <v>0</v>
      </c>
      <c r="G197" s="5">
        <f>SUM('1:31'!G197)</f>
        <v>0</v>
      </c>
      <c r="H197" s="5">
        <f>SUM('1:31'!H197)</f>
        <v>0</v>
      </c>
      <c r="I197" s="5">
        <f>SUM('1:31'!I197)</f>
        <v>0</v>
      </c>
      <c r="J197" s="5">
        <f>SUM('1:31'!J197)</f>
        <v>0</v>
      </c>
      <c r="K197" s="11">
        <f t="shared" ref="K197:K242" si="3">E197+F197+G197-H197-I197-J197</f>
        <v>0</v>
      </c>
    </row>
    <row r="198" spans="1:11" s="16" customFormat="1" ht="21.75" customHeight="1" x14ac:dyDescent="0.25">
      <c r="A198" s="12"/>
      <c r="B198" s="13">
        <f>التكويد!B198</f>
        <v>0</v>
      </c>
      <c r="C198" s="14">
        <f>التكويد!C198</f>
        <v>0</v>
      </c>
      <c r="D198" s="14">
        <f>التكويد!D198</f>
        <v>0</v>
      </c>
      <c r="E198" s="14">
        <f>SUM('1:31'!E198)</f>
        <v>0</v>
      </c>
      <c r="F198" s="14">
        <f>SUM('1:31'!F198)</f>
        <v>0</v>
      </c>
      <c r="G198" s="14">
        <f>SUM('1:31'!G198)</f>
        <v>0</v>
      </c>
      <c r="H198" s="14">
        <f>SUM('1:31'!H198)</f>
        <v>0</v>
      </c>
      <c r="I198" s="14">
        <f>SUM('1:31'!I198)</f>
        <v>0</v>
      </c>
      <c r="J198" s="14">
        <f>SUM('1:31'!J198)</f>
        <v>0</v>
      </c>
      <c r="K198" s="15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SUM('1:31'!E199)</f>
        <v>0</v>
      </c>
      <c r="F199" s="5">
        <f>SUM('1:31'!F199)</f>
        <v>0</v>
      </c>
      <c r="G199" s="5">
        <f>SUM('1:31'!G199)</f>
        <v>0</v>
      </c>
      <c r="H199" s="5">
        <f>SUM('1:31'!H199)</f>
        <v>0</v>
      </c>
      <c r="I199" s="5">
        <f>SUM('1:31'!I199)</f>
        <v>0</v>
      </c>
      <c r="J199" s="5">
        <f>SUM('1:31'!J199)</f>
        <v>0</v>
      </c>
      <c r="K199" s="11">
        <f t="shared" si="3"/>
        <v>0</v>
      </c>
    </row>
    <row r="200" spans="1:11" s="16" customFormat="1" ht="21.75" customHeight="1" x14ac:dyDescent="0.25">
      <c r="A200" s="12"/>
      <c r="B200" s="13">
        <f>التكويد!B200</f>
        <v>0</v>
      </c>
      <c r="C200" s="14">
        <f>التكويد!C200</f>
        <v>0</v>
      </c>
      <c r="D200" s="14">
        <f>التكويد!D200</f>
        <v>0</v>
      </c>
      <c r="E200" s="14">
        <f>SUM('1:31'!E200)</f>
        <v>0</v>
      </c>
      <c r="F200" s="14">
        <f>SUM('1:31'!F200)</f>
        <v>0</v>
      </c>
      <c r="G200" s="14">
        <f>SUM('1:31'!G200)</f>
        <v>0</v>
      </c>
      <c r="H200" s="14">
        <f>SUM('1:31'!H200)</f>
        <v>0</v>
      </c>
      <c r="I200" s="14">
        <f>SUM('1:31'!I200)</f>
        <v>0</v>
      </c>
      <c r="J200" s="14">
        <f>SUM('1:31'!J200)</f>
        <v>0</v>
      </c>
      <c r="K200" s="15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SUM('1:31'!E201)</f>
        <v>0</v>
      </c>
      <c r="F201" s="5">
        <f>SUM('1:31'!F201)</f>
        <v>0</v>
      </c>
      <c r="G201" s="5">
        <f>SUM('1:31'!G201)</f>
        <v>0</v>
      </c>
      <c r="H201" s="5">
        <f>SUM('1:31'!H201)</f>
        <v>0</v>
      </c>
      <c r="I201" s="5">
        <f>SUM('1:31'!I201)</f>
        <v>0</v>
      </c>
      <c r="J201" s="5">
        <f>SUM('1:31'!J201)</f>
        <v>0</v>
      </c>
      <c r="K201" s="11">
        <f t="shared" si="3"/>
        <v>0</v>
      </c>
    </row>
    <row r="202" spans="1:11" s="16" customFormat="1" ht="21.75" customHeight="1" x14ac:dyDescent="0.25">
      <c r="A202" s="12"/>
      <c r="B202" s="13">
        <f>التكويد!B202</f>
        <v>0</v>
      </c>
      <c r="C202" s="14">
        <f>التكويد!C202</f>
        <v>0</v>
      </c>
      <c r="D202" s="14">
        <f>التكويد!D202</f>
        <v>0</v>
      </c>
      <c r="E202" s="14">
        <f>SUM('1:31'!E202)</f>
        <v>0</v>
      </c>
      <c r="F202" s="14">
        <f>SUM('1:31'!F202)</f>
        <v>0</v>
      </c>
      <c r="G202" s="14">
        <f>SUM('1:31'!G202)</f>
        <v>0</v>
      </c>
      <c r="H202" s="14">
        <f>SUM('1:31'!H202)</f>
        <v>0</v>
      </c>
      <c r="I202" s="14">
        <f>SUM('1:31'!I202)</f>
        <v>0</v>
      </c>
      <c r="J202" s="14">
        <f>SUM('1:31'!J202)</f>
        <v>0</v>
      </c>
      <c r="K202" s="15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SUM('1:31'!E203)</f>
        <v>0</v>
      </c>
      <c r="F203" s="5">
        <f>SUM('1:31'!F203)</f>
        <v>0</v>
      </c>
      <c r="G203" s="5">
        <f>SUM('1:31'!G203)</f>
        <v>0</v>
      </c>
      <c r="H203" s="5">
        <f>SUM('1:31'!H203)</f>
        <v>0</v>
      </c>
      <c r="I203" s="5">
        <f>SUM('1:31'!I203)</f>
        <v>0</v>
      </c>
      <c r="J203" s="5">
        <f>SUM('1:31'!J203)</f>
        <v>0</v>
      </c>
      <c r="K203" s="11">
        <f t="shared" si="3"/>
        <v>0</v>
      </c>
    </row>
    <row r="204" spans="1:11" s="16" customFormat="1" ht="21.75" customHeight="1" x14ac:dyDescent="0.25">
      <c r="A204" s="12"/>
      <c r="B204" s="13">
        <f>التكويد!B204</f>
        <v>0</v>
      </c>
      <c r="C204" s="14">
        <f>التكويد!C204</f>
        <v>0</v>
      </c>
      <c r="D204" s="14">
        <f>التكويد!D204</f>
        <v>0</v>
      </c>
      <c r="E204" s="14">
        <f>SUM('1:31'!E204)</f>
        <v>0</v>
      </c>
      <c r="F204" s="14">
        <f>SUM('1:31'!F204)</f>
        <v>0</v>
      </c>
      <c r="G204" s="14">
        <f>SUM('1:31'!G204)</f>
        <v>0</v>
      </c>
      <c r="H204" s="14">
        <f>SUM('1:31'!H204)</f>
        <v>0</v>
      </c>
      <c r="I204" s="14">
        <f>SUM('1:31'!I204)</f>
        <v>0</v>
      </c>
      <c r="J204" s="14">
        <f>SUM('1:31'!J204)</f>
        <v>0</v>
      </c>
      <c r="K204" s="15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SUM('1:31'!E205)</f>
        <v>0</v>
      </c>
      <c r="F205" s="5">
        <f>SUM('1:31'!F205)</f>
        <v>0</v>
      </c>
      <c r="G205" s="5">
        <f>SUM('1:31'!G205)</f>
        <v>0</v>
      </c>
      <c r="H205" s="5">
        <f>SUM('1:31'!H205)</f>
        <v>0</v>
      </c>
      <c r="I205" s="5">
        <f>SUM('1:31'!I205)</f>
        <v>0</v>
      </c>
      <c r="J205" s="5">
        <f>SUM('1:31'!J205)</f>
        <v>0</v>
      </c>
      <c r="K205" s="11">
        <f t="shared" si="3"/>
        <v>0</v>
      </c>
    </row>
    <row r="206" spans="1:11" s="16" customFormat="1" ht="21.75" customHeight="1" x14ac:dyDescent="0.25">
      <c r="A206" s="12"/>
      <c r="B206" s="13">
        <f>التكويد!B206</f>
        <v>0</v>
      </c>
      <c r="C206" s="14">
        <f>التكويد!C206</f>
        <v>0</v>
      </c>
      <c r="D206" s="14">
        <f>التكويد!D206</f>
        <v>0</v>
      </c>
      <c r="E206" s="14">
        <f>SUM('1:31'!E206)</f>
        <v>0</v>
      </c>
      <c r="F206" s="14">
        <f>SUM('1:31'!F206)</f>
        <v>0</v>
      </c>
      <c r="G206" s="14">
        <f>SUM('1:31'!G206)</f>
        <v>0</v>
      </c>
      <c r="H206" s="14">
        <f>SUM('1:31'!H206)</f>
        <v>0</v>
      </c>
      <c r="I206" s="14">
        <f>SUM('1:31'!I206)</f>
        <v>0</v>
      </c>
      <c r="J206" s="14">
        <f>SUM('1:31'!J206)</f>
        <v>0</v>
      </c>
      <c r="K206" s="15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SUM('1:31'!E207)</f>
        <v>0</v>
      </c>
      <c r="F207" s="5">
        <f>SUM('1:31'!F207)</f>
        <v>0</v>
      </c>
      <c r="G207" s="5">
        <f>SUM('1:31'!G207)</f>
        <v>0</v>
      </c>
      <c r="H207" s="5">
        <f>SUM('1:31'!H207)</f>
        <v>0</v>
      </c>
      <c r="I207" s="5">
        <f>SUM('1:31'!I207)</f>
        <v>0</v>
      </c>
      <c r="J207" s="5">
        <f>SUM('1:31'!J207)</f>
        <v>0</v>
      </c>
      <c r="K207" s="11">
        <f t="shared" si="3"/>
        <v>0</v>
      </c>
    </row>
    <row r="208" spans="1:11" s="16" customFormat="1" ht="21.75" customHeight="1" x14ac:dyDescent="0.25">
      <c r="A208" s="12"/>
      <c r="B208" s="13">
        <f>التكويد!B208</f>
        <v>0</v>
      </c>
      <c r="C208" s="14">
        <f>التكويد!C208</f>
        <v>0</v>
      </c>
      <c r="D208" s="14">
        <f>التكويد!D208</f>
        <v>0</v>
      </c>
      <c r="E208" s="14">
        <f>SUM('1:31'!E208)</f>
        <v>0</v>
      </c>
      <c r="F208" s="14">
        <f>SUM('1:31'!F208)</f>
        <v>0</v>
      </c>
      <c r="G208" s="14">
        <f>SUM('1:31'!G208)</f>
        <v>0</v>
      </c>
      <c r="H208" s="14">
        <f>SUM('1:31'!H208)</f>
        <v>0</v>
      </c>
      <c r="I208" s="14">
        <f>SUM('1:31'!I208)</f>
        <v>0</v>
      </c>
      <c r="J208" s="14">
        <f>SUM('1:31'!J208)</f>
        <v>0</v>
      </c>
      <c r="K208" s="15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SUM('1:31'!E209)</f>
        <v>0</v>
      </c>
      <c r="F209" s="5">
        <f>SUM('1:31'!F209)</f>
        <v>0</v>
      </c>
      <c r="G209" s="5">
        <f>SUM('1:31'!G209)</f>
        <v>0</v>
      </c>
      <c r="H209" s="5">
        <f>SUM('1:31'!H209)</f>
        <v>0</v>
      </c>
      <c r="I209" s="5">
        <f>SUM('1:31'!I209)</f>
        <v>0</v>
      </c>
      <c r="J209" s="5">
        <f>SUM('1:31'!J209)</f>
        <v>0</v>
      </c>
      <c r="K209" s="11">
        <f t="shared" si="3"/>
        <v>0</v>
      </c>
    </row>
    <row r="210" spans="1:11" s="16" customFormat="1" ht="21.75" customHeight="1" x14ac:dyDescent="0.25">
      <c r="A210" s="12"/>
      <c r="B210" s="13">
        <f>التكويد!B210</f>
        <v>0</v>
      </c>
      <c r="C210" s="14">
        <f>التكويد!C210</f>
        <v>0</v>
      </c>
      <c r="D210" s="14">
        <f>التكويد!D210</f>
        <v>0</v>
      </c>
      <c r="E210" s="14">
        <f>SUM('1:31'!E210)</f>
        <v>0</v>
      </c>
      <c r="F210" s="14">
        <f>SUM('1:31'!F210)</f>
        <v>0</v>
      </c>
      <c r="G210" s="14">
        <f>SUM('1:31'!G210)</f>
        <v>0</v>
      </c>
      <c r="H210" s="14">
        <f>SUM('1:31'!H210)</f>
        <v>0</v>
      </c>
      <c r="I210" s="14">
        <f>SUM('1:31'!I210)</f>
        <v>0</v>
      </c>
      <c r="J210" s="14">
        <f>SUM('1:31'!J210)</f>
        <v>0</v>
      </c>
      <c r="K210" s="15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SUM('1:31'!E211)</f>
        <v>0</v>
      </c>
      <c r="F211" s="5">
        <f>SUM('1:31'!F211)</f>
        <v>0</v>
      </c>
      <c r="G211" s="5">
        <f>SUM('1:31'!G211)</f>
        <v>0</v>
      </c>
      <c r="H211" s="5">
        <f>SUM('1:31'!H211)</f>
        <v>0</v>
      </c>
      <c r="I211" s="5">
        <f>SUM('1:31'!I211)</f>
        <v>0</v>
      </c>
      <c r="J211" s="5">
        <f>SUM('1:31'!J211)</f>
        <v>0</v>
      </c>
      <c r="K211" s="11">
        <f t="shared" si="3"/>
        <v>0</v>
      </c>
    </row>
    <row r="212" spans="1:11" s="16" customFormat="1" ht="21.75" customHeight="1" x14ac:dyDescent="0.25">
      <c r="A212" s="12"/>
      <c r="B212" s="13">
        <f>التكويد!B212</f>
        <v>0</v>
      </c>
      <c r="C212" s="14">
        <f>التكويد!C212</f>
        <v>0</v>
      </c>
      <c r="D212" s="14">
        <f>التكويد!D212</f>
        <v>0</v>
      </c>
      <c r="E212" s="14">
        <f>SUM('1:31'!E212)</f>
        <v>0</v>
      </c>
      <c r="F212" s="14">
        <f>SUM('1:31'!F212)</f>
        <v>0</v>
      </c>
      <c r="G212" s="14">
        <f>SUM('1:31'!G212)</f>
        <v>0</v>
      </c>
      <c r="H212" s="14">
        <f>SUM('1:31'!H212)</f>
        <v>0</v>
      </c>
      <c r="I212" s="14">
        <f>SUM('1:31'!I212)</f>
        <v>0</v>
      </c>
      <c r="J212" s="14">
        <f>SUM('1:31'!J212)</f>
        <v>0</v>
      </c>
      <c r="K212" s="15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SUM('1:31'!E213)</f>
        <v>0</v>
      </c>
      <c r="F213" s="5">
        <f>SUM('1:31'!F213)</f>
        <v>0</v>
      </c>
      <c r="G213" s="5">
        <f>SUM('1:31'!G213)</f>
        <v>0</v>
      </c>
      <c r="H213" s="5">
        <f>SUM('1:31'!H213)</f>
        <v>0</v>
      </c>
      <c r="I213" s="5">
        <f>SUM('1:31'!I213)</f>
        <v>0</v>
      </c>
      <c r="J213" s="5">
        <f>SUM('1:31'!J213)</f>
        <v>0</v>
      </c>
      <c r="K213" s="11">
        <f t="shared" si="3"/>
        <v>0</v>
      </c>
    </row>
    <row r="214" spans="1:11" s="16" customFormat="1" ht="21.75" customHeight="1" x14ac:dyDescent="0.25">
      <c r="A214" s="12"/>
      <c r="B214" s="13">
        <f>التكويد!B214</f>
        <v>0</v>
      </c>
      <c r="C214" s="14">
        <f>التكويد!C214</f>
        <v>0</v>
      </c>
      <c r="D214" s="14">
        <f>التكويد!D214</f>
        <v>0</v>
      </c>
      <c r="E214" s="14">
        <f>SUM('1:31'!E214)</f>
        <v>0</v>
      </c>
      <c r="F214" s="14">
        <f>SUM('1:31'!F214)</f>
        <v>0</v>
      </c>
      <c r="G214" s="14">
        <f>SUM('1:31'!G214)</f>
        <v>0</v>
      </c>
      <c r="H214" s="14">
        <f>SUM('1:31'!H214)</f>
        <v>0</v>
      </c>
      <c r="I214" s="14">
        <f>SUM('1:31'!I214)</f>
        <v>0</v>
      </c>
      <c r="J214" s="14">
        <f>SUM('1:31'!J214)</f>
        <v>0</v>
      </c>
      <c r="K214" s="15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SUM('1:31'!E215)</f>
        <v>0</v>
      </c>
      <c r="F215" s="5">
        <f>SUM('1:31'!F215)</f>
        <v>0</v>
      </c>
      <c r="G215" s="5">
        <f>SUM('1:31'!G215)</f>
        <v>0</v>
      </c>
      <c r="H215" s="5">
        <f>SUM('1:31'!H215)</f>
        <v>0</v>
      </c>
      <c r="I215" s="5">
        <f>SUM('1:31'!I215)</f>
        <v>0</v>
      </c>
      <c r="J215" s="5">
        <f>SUM('1:31'!J215)</f>
        <v>0</v>
      </c>
      <c r="K215" s="11">
        <f t="shared" si="3"/>
        <v>0</v>
      </c>
    </row>
    <row r="216" spans="1:11" s="16" customFormat="1" ht="21.75" customHeight="1" x14ac:dyDescent="0.25">
      <c r="A216" s="12"/>
      <c r="B216" s="13">
        <f>التكويد!B216</f>
        <v>0</v>
      </c>
      <c r="C216" s="14">
        <f>التكويد!C216</f>
        <v>0</v>
      </c>
      <c r="D216" s="14">
        <f>التكويد!D216</f>
        <v>0</v>
      </c>
      <c r="E216" s="14">
        <f>SUM('1:31'!E216)</f>
        <v>0</v>
      </c>
      <c r="F216" s="14">
        <f>SUM('1:31'!F216)</f>
        <v>0</v>
      </c>
      <c r="G216" s="14">
        <f>SUM('1:31'!G216)</f>
        <v>0</v>
      </c>
      <c r="H216" s="14">
        <f>SUM('1:31'!H216)</f>
        <v>0</v>
      </c>
      <c r="I216" s="14">
        <f>SUM('1:31'!I216)</f>
        <v>0</v>
      </c>
      <c r="J216" s="14">
        <f>SUM('1:31'!J216)</f>
        <v>0</v>
      </c>
      <c r="K216" s="15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SUM('1:31'!E217)</f>
        <v>0</v>
      </c>
      <c r="F217" s="5">
        <f>SUM('1:31'!F217)</f>
        <v>0</v>
      </c>
      <c r="G217" s="5">
        <f>SUM('1:31'!G217)</f>
        <v>0</v>
      </c>
      <c r="H217" s="5">
        <f>SUM('1:31'!H217)</f>
        <v>0</v>
      </c>
      <c r="I217" s="5">
        <f>SUM('1:31'!I217)</f>
        <v>0</v>
      </c>
      <c r="J217" s="5">
        <f>SUM('1:31'!J217)</f>
        <v>0</v>
      </c>
      <c r="K217" s="11">
        <f t="shared" si="3"/>
        <v>0</v>
      </c>
    </row>
    <row r="218" spans="1:11" s="16" customFormat="1" ht="21.75" customHeight="1" x14ac:dyDescent="0.25">
      <c r="A218" s="12"/>
      <c r="B218" s="13">
        <f>التكويد!B218</f>
        <v>0</v>
      </c>
      <c r="C218" s="14">
        <f>التكويد!C218</f>
        <v>0</v>
      </c>
      <c r="D218" s="14">
        <f>التكويد!D218</f>
        <v>0</v>
      </c>
      <c r="E218" s="14">
        <f>SUM('1:31'!E218)</f>
        <v>0</v>
      </c>
      <c r="F218" s="14">
        <f>SUM('1:31'!F218)</f>
        <v>0</v>
      </c>
      <c r="G218" s="14">
        <f>SUM('1:31'!G218)</f>
        <v>0</v>
      </c>
      <c r="H218" s="14">
        <f>SUM('1:31'!H218)</f>
        <v>0</v>
      </c>
      <c r="I218" s="14">
        <f>SUM('1:31'!I218)</f>
        <v>0</v>
      </c>
      <c r="J218" s="14">
        <f>SUM('1:31'!J218)</f>
        <v>0</v>
      </c>
      <c r="K218" s="15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SUM('1:31'!E219)</f>
        <v>0</v>
      </c>
      <c r="F219" s="5">
        <f>SUM('1:31'!F219)</f>
        <v>0</v>
      </c>
      <c r="G219" s="5">
        <f>SUM('1:31'!G219)</f>
        <v>0</v>
      </c>
      <c r="H219" s="5">
        <f>SUM('1:31'!H219)</f>
        <v>0</v>
      </c>
      <c r="I219" s="5">
        <f>SUM('1:31'!I219)</f>
        <v>0</v>
      </c>
      <c r="J219" s="5">
        <f>SUM('1:31'!J219)</f>
        <v>0</v>
      </c>
      <c r="K219" s="11">
        <f t="shared" si="3"/>
        <v>0</v>
      </c>
    </row>
    <row r="220" spans="1:11" s="16" customFormat="1" ht="21.75" customHeight="1" x14ac:dyDescent="0.25">
      <c r="A220" s="12"/>
      <c r="B220" s="13">
        <f>التكويد!B220</f>
        <v>0</v>
      </c>
      <c r="C220" s="14">
        <f>التكويد!C220</f>
        <v>0</v>
      </c>
      <c r="D220" s="14">
        <f>التكويد!D220</f>
        <v>0</v>
      </c>
      <c r="E220" s="14">
        <f>SUM('1:31'!E220)</f>
        <v>0</v>
      </c>
      <c r="F220" s="14">
        <f>SUM('1:31'!F220)</f>
        <v>0</v>
      </c>
      <c r="G220" s="14">
        <f>SUM('1:31'!G220)</f>
        <v>0</v>
      </c>
      <c r="H220" s="14">
        <f>SUM('1:31'!H220)</f>
        <v>0</v>
      </c>
      <c r="I220" s="14">
        <f>SUM('1:31'!I220)</f>
        <v>0</v>
      </c>
      <c r="J220" s="14">
        <f>SUM('1:31'!J220)</f>
        <v>0</v>
      </c>
      <c r="K220" s="15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SUM('1:31'!E221)</f>
        <v>0</v>
      </c>
      <c r="F221" s="5">
        <f>SUM('1:31'!F221)</f>
        <v>0</v>
      </c>
      <c r="G221" s="5">
        <f>SUM('1:31'!G221)</f>
        <v>0</v>
      </c>
      <c r="H221" s="5">
        <f>SUM('1:31'!H221)</f>
        <v>0</v>
      </c>
      <c r="I221" s="5">
        <f>SUM('1:31'!I221)</f>
        <v>0</v>
      </c>
      <c r="J221" s="5">
        <f>SUM('1:31'!J221)</f>
        <v>0</v>
      </c>
      <c r="K221" s="11">
        <f t="shared" si="3"/>
        <v>0</v>
      </c>
    </row>
    <row r="222" spans="1:11" s="16" customFormat="1" ht="21.75" customHeight="1" x14ac:dyDescent="0.25">
      <c r="A222" s="12"/>
      <c r="B222" s="13">
        <f>التكويد!B222</f>
        <v>0</v>
      </c>
      <c r="C222" s="14">
        <f>التكويد!C222</f>
        <v>0</v>
      </c>
      <c r="D222" s="14">
        <f>التكويد!D222</f>
        <v>0</v>
      </c>
      <c r="E222" s="14">
        <f>SUM('1:31'!E222)</f>
        <v>0</v>
      </c>
      <c r="F222" s="14">
        <f>SUM('1:31'!F222)</f>
        <v>0</v>
      </c>
      <c r="G222" s="14">
        <f>SUM('1:31'!G222)</f>
        <v>0</v>
      </c>
      <c r="H222" s="14">
        <f>SUM('1:31'!H222)</f>
        <v>0</v>
      </c>
      <c r="I222" s="14">
        <f>SUM('1:31'!I222)</f>
        <v>0</v>
      </c>
      <c r="J222" s="14">
        <f>SUM('1:31'!J222)</f>
        <v>0</v>
      </c>
      <c r="K222" s="15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SUM('1:31'!E223)</f>
        <v>0</v>
      </c>
      <c r="F223" s="5">
        <f>SUM('1:31'!F223)</f>
        <v>0</v>
      </c>
      <c r="G223" s="5">
        <f>SUM('1:31'!G223)</f>
        <v>0</v>
      </c>
      <c r="H223" s="5">
        <f>SUM('1:31'!H223)</f>
        <v>0</v>
      </c>
      <c r="I223" s="5">
        <f>SUM('1:31'!I223)</f>
        <v>0</v>
      </c>
      <c r="J223" s="5">
        <f>SUM('1:31'!J223)</f>
        <v>0</v>
      </c>
      <c r="K223" s="11">
        <f t="shared" si="3"/>
        <v>0</v>
      </c>
    </row>
    <row r="224" spans="1:11" s="16" customFormat="1" ht="21.75" customHeight="1" x14ac:dyDescent="0.25">
      <c r="A224" s="12"/>
      <c r="B224" s="13">
        <f>التكويد!B224</f>
        <v>0</v>
      </c>
      <c r="C224" s="14">
        <f>التكويد!C224</f>
        <v>0</v>
      </c>
      <c r="D224" s="14">
        <f>التكويد!D224</f>
        <v>0</v>
      </c>
      <c r="E224" s="14">
        <f>SUM('1:31'!E224)</f>
        <v>0</v>
      </c>
      <c r="F224" s="14">
        <f>SUM('1:31'!F224)</f>
        <v>0</v>
      </c>
      <c r="G224" s="14">
        <f>SUM('1:31'!G224)</f>
        <v>0</v>
      </c>
      <c r="H224" s="14">
        <f>SUM('1:31'!H224)</f>
        <v>0</v>
      </c>
      <c r="I224" s="14">
        <f>SUM('1:31'!I224)</f>
        <v>0</v>
      </c>
      <c r="J224" s="14">
        <f>SUM('1:31'!J224)</f>
        <v>0</v>
      </c>
      <c r="K224" s="15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SUM('1:31'!E225)</f>
        <v>0</v>
      </c>
      <c r="F225" s="5">
        <f>SUM('1:31'!F225)</f>
        <v>0</v>
      </c>
      <c r="G225" s="5">
        <f>SUM('1:31'!G225)</f>
        <v>0</v>
      </c>
      <c r="H225" s="5">
        <f>SUM('1:31'!H225)</f>
        <v>0</v>
      </c>
      <c r="I225" s="5">
        <f>SUM('1:31'!I225)</f>
        <v>0</v>
      </c>
      <c r="J225" s="5">
        <f>SUM('1:31'!J225)</f>
        <v>0</v>
      </c>
      <c r="K225" s="11">
        <f t="shared" si="3"/>
        <v>0</v>
      </c>
    </row>
    <row r="226" spans="1:11" s="16" customFormat="1" ht="21.75" customHeight="1" x14ac:dyDescent="0.25">
      <c r="A226" s="12"/>
      <c r="B226" s="13">
        <f>التكويد!B226</f>
        <v>0</v>
      </c>
      <c r="C226" s="14">
        <f>التكويد!C226</f>
        <v>0</v>
      </c>
      <c r="D226" s="14">
        <f>التكويد!D226</f>
        <v>0</v>
      </c>
      <c r="E226" s="14">
        <f>SUM('1:31'!E226)</f>
        <v>0</v>
      </c>
      <c r="F226" s="14">
        <f>SUM('1:31'!F226)</f>
        <v>0</v>
      </c>
      <c r="G226" s="14">
        <f>SUM('1:31'!G226)</f>
        <v>0</v>
      </c>
      <c r="H226" s="14">
        <f>SUM('1:31'!H226)</f>
        <v>0</v>
      </c>
      <c r="I226" s="14">
        <f>SUM('1:31'!I226)</f>
        <v>0</v>
      </c>
      <c r="J226" s="14">
        <f>SUM('1:31'!J226)</f>
        <v>0</v>
      </c>
      <c r="K226" s="15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SUM('1:31'!E227)</f>
        <v>0</v>
      </c>
      <c r="F227" s="5">
        <f>SUM('1:31'!F227)</f>
        <v>0</v>
      </c>
      <c r="G227" s="5">
        <f>SUM('1:31'!G227)</f>
        <v>0</v>
      </c>
      <c r="H227" s="5">
        <f>SUM('1:31'!H227)</f>
        <v>0</v>
      </c>
      <c r="I227" s="5">
        <f>SUM('1:31'!I227)</f>
        <v>0</v>
      </c>
      <c r="J227" s="5">
        <f>SUM('1:31'!J227)</f>
        <v>0</v>
      </c>
      <c r="K227" s="11">
        <f t="shared" si="3"/>
        <v>0</v>
      </c>
    </row>
    <row r="228" spans="1:11" s="16" customFormat="1" ht="21.75" customHeight="1" x14ac:dyDescent="0.25">
      <c r="A228" s="12"/>
      <c r="B228" s="13">
        <f>التكويد!B228</f>
        <v>0</v>
      </c>
      <c r="C228" s="14">
        <f>التكويد!C228</f>
        <v>0</v>
      </c>
      <c r="D228" s="14">
        <f>التكويد!D228</f>
        <v>0</v>
      </c>
      <c r="E228" s="14">
        <f>SUM('1:31'!E228)</f>
        <v>0</v>
      </c>
      <c r="F228" s="14">
        <f>SUM('1:31'!F228)</f>
        <v>0</v>
      </c>
      <c r="G228" s="14">
        <f>SUM('1:31'!G228)</f>
        <v>0</v>
      </c>
      <c r="H228" s="14">
        <f>SUM('1:31'!H228)</f>
        <v>0</v>
      </c>
      <c r="I228" s="14">
        <f>SUM('1:31'!I228)</f>
        <v>0</v>
      </c>
      <c r="J228" s="14">
        <f>SUM('1:31'!J228)</f>
        <v>0</v>
      </c>
      <c r="K228" s="15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SUM('1:31'!E229)</f>
        <v>0</v>
      </c>
      <c r="F229" s="5">
        <f>SUM('1:31'!F229)</f>
        <v>0</v>
      </c>
      <c r="G229" s="5">
        <f>SUM('1:31'!G229)</f>
        <v>0</v>
      </c>
      <c r="H229" s="5">
        <f>SUM('1:31'!H229)</f>
        <v>0</v>
      </c>
      <c r="I229" s="5">
        <f>SUM('1:31'!I229)</f>
        <v>0</v>
      </c>
      <c r="J229" s="5">
        <f>SUM('1:31'!J229)</f>
        <v>0</v>
      </c>
      <c r="K229" s="11">
        <f t="shared" si="3"/>
        <v>0</v>
      </c>
    </row>
    <row r="230" spans="1:11" s="16" customFormat="1" ht="21.75" customHeight="1" x14ac:dyDescent="0.25">
      <c r="A230" s="12"/>
      <c r="B230" s="13">
        <f>التكويد!B230</f>
        <v>0</v>
      </c>
      <c r="C230" s="14">
        <f>التكويد!C230</f>
        <v>0</v>
      </c>
      <c r="D230" s="14">
        <f>التكويد!D230</f>
        <v>0</v>
      </c>
      <c r="E230" s="14">
        <f>SUM('1:31'!E230)</f>
        <v>0</v>
      </c>
      <c r="F230" s="14">
        <f>SUM('1:31'!F230)</f>
        <v>0</v>
      </c>
      <c r="G230" s="14">
        <f>SUM('1:31'!G230)</f>
        <v>0</v>
      </c>
      <c r="H230" s="14">
        <f>SUM('1:31'!H230)</f>
        <v>0</v>
      </c>
      <c r="I230" s="14">
        <f>SUM('1:31'!I230)</f>
        <v>0</v>
      </c>
      <c r="J230" s="14">
        <f>SUM('1:31'!J230)</f>
        <v>0</v>
      </c>
      <c r="K230" s="15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SUM('1:31'!E231)</f>
        <v>0</v>
      </c>
      <c r="F231" s="5">
        <f>SUM('1:31'!F231)</f>
        <v>0</v>
      </c>
      <c r="G231" s="5">
        <f>SUM('1:31'!G231)</f>
        <v>0</v>
      </c>
      <c r="H231" s="5">
        <f>SUM('1:31'!H231)</f>
        <v>0</v>
      </c>
      <c r="I231" s="5">
        <f>SUM('1:31'!I231)</f>
        <v>0</v>
      </c>
      <c r="J231" s="5">
        <f>SUM('1:31'!J231)</f>
        <v>0</v>
      </c>
      <c r="K231" s="11">
        <f t="shared" si="3"/>
        <v>0</v>
      </c>
    </row>
    <row r="232" spans="1:11" s="16" customFormat="1" ht="21.75" customHeight="1" x14ac:dyDescent="0.25">
      <c r="A232" s="12"/>
      <c r="B232" s="13">
        <f>التكويد!B232</f>
        <v>0</v>
      </c>
      <c r="C232" s="14">
        <f>التكويد!C232</f>
        <v>0</v>
      </c>
      <c r="D232" s="14">
        <f>التكويد!D232</f>
        <v>0</v>
      </c>
      <c r="E232" s="14">
        <f>SUM('1:31'!E232)</f>
        <v>0</v>
      </c>
      <c r="F232" s="14">
        <f>SUM('1:31'!F232)</f>
        <v>0</v>
      </c>
      <c r="G232" s="14">
        <f>SUM('1:31'!G232)</f>
        <v>0</v>
      </c>
      <c r="H232" s="14">
        <f>SUM('1:31'!H232)</f>
        <v>0</v>
      </c>
      <c r="I232" s="14">
        <f>SUM('1:31'!I232)</f>
        <v>0</v>
      </c>
      <c r="J232" s="14">
        <f>SUM('1:31'!J232)</f>
        <v>0</v>
      </c>
      <c r="K232" s="15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SUM('1:31'!E233)</f>
        <v>0</v>
      </c>
      <c r="F233" s="5">
        <f>SUM('1:31'!F233)</f>
        <v>0</v>
      </c>
      <c r="G233" s="5">
        <f>SUM('1:31'!G233)</f>
        <v>0</v>
      </c>
      <c r="H233" s="5">
        <f>SUM('1:31'!H233)</f>
        <v>0</v>
      </c>
      <c r="I233" s="5">
        <f>SUM('1:31'!I233)</f>
        <v>0</v>
      </c>
      <c r="J233" s="5">
        <f>SUM('1:31'!J233)</f>
        <v>0</v>
      </c>
      <c r="K233" s="11">
        <f t="shared" si="3"/>
        <v>0</v>
      </c>
    </row>
    <row r="234" spans="1:11" s="16" customFormat="1" ht="21.75" customHeight="1" x14ac:dyDescent="0.25">
      <c r="A234" s="12"/>
      <c r="B234" s="13">
        <f>التكويد!B234</f>
        <v>0</v>
      </c>
      <c r="C234" s="14">
        <f>التكويد!C234</f>
        <v>0</v>
      </c>
      <c r="D234" s="14">
        <f>التكويد!D234</f>
        <v>0</v>
      </c>
      <c r="E234" s="14">
        <f>SUM('1:31'!E234)</f>
        <v>0</v>
      </c>
      <c r="F234" s="14">
        <f>SUM('1:31'!F234)</f>
        <v>0</v>
      </c>
      <c r="G234" s="14">
        <f>SUM('1:31'!G234)</f>
        <v>0</v>
      </c>
      <c r="H234" s="14">
        <f>SUM('1:31'!H234)</f>
        <v>0</v>
      </c>
      <c r="I234" s="14">
        <f>SUM('1:31'!I234)</f>
        <v>0</v>
      </c>
      <c r="J234" s="14">
        <f>SUM('1:31'!J234)</f>
        <v>0</v>
      </c>
      <c r="K234" s="15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SUM('1:31'!E235)</f>
        <v>0</v>
      </c>
      <c r="F235" s="5">
        <f>SUM('1:31'!F235)</f>
        <v>0</v>
      </c>
      <c r="G235" s="5">
        <f>SUM('1:31'!G235)</f>
        <v>0</v>
      </c>
      <c r="H235" s="5">
        <f>SUM('1:31'!H235)</f>
        <v>0</v>
      </c>
      <c r="I235" s="5">
        <f>SUM('1:31'!I235)</f>
        <v>0</v>
      </c>
      <c r="J235" s="5">
        <f>SUM('1:31'!J235)</f>
        <v>0</v>
      </c>
      <c r="K235" s="11">
        <f t="shared" si="3"/>
        <v>0</v>
      </c>
    </row>
    <row r="236" spans="1:11" s="16" customFormat="1" ht="21.75" customHeight="1" x14ac:dyDescent="0.25">
      <c r="A236" s="12"/>
      <c r="B236" s="13">
        <f>التكويد!B236</f>
        <v>0</v>
      </c>
      <c r="C236" s="14">
        <f>التكويد!C236</f>
        <v>0</v>
      </c>
      <c r="D236" s="14">
        <f>التكويد!D236</f>
        <v>0</v>
      </c>
      <c r="E236" s="14">
        <f>SUM('1:31'!E236)</f>
        <v>0</v>
      </c>
      <c r="F236" s="14">
        <f>SUM('1:31'!F236)</f>
        <v>0</v>
      </c>
      <c r="G236" s="14">
        <f>SUM('1:31'!G236)</f>
        <v>0</v>
      </c>
      <c r="H236" s="14">
        <f>SUM('1:31'!H236)</f>
        <v>0</v>
      </c>
      <c r="I236" s="14">
        <f>SUM('1:31'!I236)</f>
        <v>0</v>
      </c>
      <c r="J236" s="14">
        <f>SUM('1:31'!J236)</f>
        <v>0</v>
      </c>
      <c r="K236" s="15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SUM('1:31'!E237)</f>
        <v>0</v>
      </c>
      <c r="F237" s="5">
        <f>SUM('1:31'!F237)</f>
        <v>0</v>
      </c>
      <c r="G237" s="5">
        <f>SUM('1:31'!G237)</f>
        <v>0</v>
      </c>
      <c r="H237" s="5">
        <f>SUM('1:31'!H237)</f>
        <v>0</v>
      </c>
      <c r="I237" s="5">
        <f>SUM('1:31'!I237)</f>
        <v>0</v>
      </c>
      <c r="J237" s="5">
        <f>SUM('1:31'!J237)</f>
        <v>0</v>
      </c>
      <c r="K237" s="11">
        <f t="shared" si="3"/>
        <v>0</v>
      </c>
    </row>
    <row r="238" spans="1:11" s="16" customFormat="1" ht="21.75" customHeight="1" x14ac:dyDescent="0.25">
      <c r="A238" s="12"/>
      <c r="B238" s="13">
        <f>التكويد!B238</f>
        <v>0</v>
      </c>
      <c r="C238" s="14">
        <f>التكويد!C238</f>
        <v>0</v>
      </c>
      <c r="D238" s="14">
        <f>التكويد!D238</f>
        <v>0</v>
      </c>
      <c r="E238" s="14">
        <f>SUM('1:31'!E238)</f>
        <v>0</v>
      </c>
      <c r="F238" s="14">
        <f>SUM('1:31'!F238)</f>
        <v>0</v>
      </c>
      <c r="G238" s="14">
        <f>SUM('1:31'!G238)</f>
        <v>0</v>
      </c>
      <c r="H238" s="14">
        <f>SUM('1:31'!H238)</f>
        <v>0</v>
      </c>
      <c r="I238" s="14">
        <f>SUM('1:31'!I238)</f>
        <v>0</v>
      </c>
      <c r="J238" s="14">
        <f>SUM('1:31'!J238)</f>
        <v>0</v>
      </c>
      <c r="K238" s="15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SUM('1:31'!E239)</f>
        <v>0</v>
      </c>
      <c r="F239" s="5">
        <f>SUM('1:31'!F239)</f>
        <v>0</v>
      </c>
      <c r="G239" s="5">
        <f>SUM('1:31'!G239)</f>
        <v>0</v>
      </c>
      <c r="H239" s="5">
        <f>SUM('1:31'!H239)</f>
        <v>0</v>
      </c>
      <c r="I239" s="5">
        <f>SUM('1:31'!I239)</f>
        <v>0</v>
      </c>
      <c r="J239" s="5">
        <f>SUM('1:31'!J239)</f>
        <v>0</v>
      </c>
      <c r="K239" s="11">
        <f t="shared" si="3"/>
        <v>0</v>
      </c>
    </row>
    <row r="240" spans="1:11" s="16" customFormat="1" ht="21.75" customHeight="1" x14ac:dyDescent="0.25">
      <c r="A240" s="12"/>
      <c r="B240" s="13">
        <f>التكويد!B240</f>
        <v>0</v>
      </c>
      <c r="C240" s="14">
        <f>التكويد!C240</f>
        <v>0</v>
      </c>
      <c r="D240" s="14">
        <f>التكويد!D240</f>
        <v>0</v>
      </c>
      <c r="E240" s="14">
        <f>SUM('1:31'!E240)</f>
        <v>0</v>
      </c>
      <c r="F240" s="14">
        <f>SUM('1:31'!F240)</f>
        <v>0</v>
      </c>
      <c r="G240" s="14">
        <f>SUM('1:31'!G240)</f>
        <v>0</v>
      </c>
      <c r="H240" s="14">
        <f>SUM('1:31'!H240)</f>
        <v>0</v>
      </c>
      <c r="I240" s="14">
        <f>SUM('1:31'!I240)</f>
        <v>0</v>
      </c>
      <c r="J240" s="14">
        <f>SUM('1:31'!J240)</f>
        <v>0</v>
      </c>
      <c r="K240" s="15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SUM('1:31'!E241)</f>
        <v>0</v>
      </c>
      <c r="F241" s="5">
        <f>SUM('1:31'!F241)</f>
        <v>0</v>
      </c>
      <c r="G241" s="5">
        <f>SUM('1:31'!G241)</f>
        <v>0</v>
      </c>
      <c r="H241" s="5">
        <f>SUM('1:31'!H241)</f>
        <v>0</v>
      </c>
      <c r="I241" s="5">
        <f>SUM('1:31'!I241)</f>
        <v>0</v>
      </c>
      <c r="J241" s="5">
        <f>SUM('1:31'!J241)</f>
        <v>0</v>
      </c>
      <c r="K241" s="11">
        <f t="shared" si="3"/>
        <v>0</v>
      </c>
    </row>
    <row r="242" spans="1:11" s="16" customFormat="1" ht="21.75" customHeight="1" x14ac:dyDescent="0.25">
      <c r="A242" s="12"/>
      <c r="B242" s="13">
        <f>التكويد!B242</f>
        <v>0</v>
      </c>
      <c r="C242" s="14">
        <f>التكويد!C242</f>
        <v>0</v>
      </c>
      <c r="D242" s="14">
        <f>التكويد!D242</f>
        <v>0</v>
      </c>
      <c r="E242" s="14">
        <f>SUM('1:31'!E242)</f>
        <v>0</v>
      </c>
      <c r="F242" s="14">
        <f>SUM('1:31'!F242)</f>
        <v>0</v>
      </c>
      <c r="G242" s="14">
        <f>SUM('1:31'!G242)</f>
        <v>0</v>
      </c>
      <c r="H242" s="14">
        <f>SUM('1:31'!H242)</f>
        <v>0</v>
      </c>
      <c r="I242" s="14">
        <f>SUM('1:31'!I242)</f>
        <v>0</v>
      </c>
      <c r="J242" s="14">
        <f>SUM('1:31'!J242)</f>
        <v>0</v>
      </c>
      <c r="K242" s="15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8bhzaIi3N0zDHeVc4B+A0JjD9xOpnFX+Mh2lkbNR0mjXs3IwdIRAsBwwobHfzBRKS9LirKsbBnam3bSpSDXqQw==" saltValue="ls3UhA7XSLbOYL00gbzqy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view="pageBreakPreview" zoomScale="115" zoomScaleNormal="100" zoomScaleSheetLayoutView="115" workbookViewId="0">
      <pane ySplit="2" topLeftCell="A24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'1'!K3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'1'!K4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'1'!K5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'1'!K6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'1'!K7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'1'!K8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'1'!K9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'1'!K10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'1'!K11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'1'!K12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'1'!K13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'1'!K14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'1'!K15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'1'!K16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'1'!K17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'1'!K18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'1'!K19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'1'!K20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'1'!K21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'1'!K22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'1'!K23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'1'!K24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'1'!K25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'1'!K26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'1'!K27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'1'!K28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'1'!K29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'1'!K30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'1'!K31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'1'!K32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'1'!K33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'1'!K34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'1'!K35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'1'!K36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'1'!K37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'1'!K38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'1'!K39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'1'!K40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'1'!K41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'1'!K42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'1'!K43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'1'!K44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'1'!K45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'1'!K46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'1'!K47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'1'!K48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'1'!K49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'1'!K50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'1'!K51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'1'!K52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'1'!K53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'1'!K54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'1'!K55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'1'!K56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'1'!K57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'1'!K58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'1'!K59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'1'!K60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'1'!K61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'1'!K62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'1'!K63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'1'!K64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'1'!K65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'1'!K66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'1'!K67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'1'!K68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'1'!K69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'1'!K70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'1'!K71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'1'!K72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'1'!K73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'1'!K74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'1'!K75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'1'!K76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'1'!K77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'1'!K78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'1'!K79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'1'!K80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'1'!K81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'1'!K82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'1'!K83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'1'!K84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'1'!K85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'1'!K86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'1'!K87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'1'!K88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'1'!K89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'1'!K90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'1'!K91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'1'!K92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'1'!K93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'1'!K94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'1'!K95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'1'!K96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'1'!K97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'1'!K98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'1'!K99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'1'!K100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'1'!K101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'1'!K102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'1'!K103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'1'!K104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'1'!K105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'1'!K106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'1'!K107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'1'!K108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'1'!K109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'1'!K110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'1'!K111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'1'!K112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'1'!K113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'1'!K114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'1'!K115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'1'!K116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'1'!K117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'1'!K118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'1'!K119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'1'!K120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'1'!K121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'1'!K122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'1'!K123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'1'!K124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'1'!K125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'1'!K126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'1'!K127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'1'!K128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'1'!K129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'1'!K130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'1'!K131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'1'!K132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'1'!K133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'1'!K134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'1'!K135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'1'!K136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'1'!K137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'1'!K138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'1'!K139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'1'!K140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'1'!K141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'1'!K142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'1'!K143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'1'!K144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'1'!K145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'1'!K146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'1'!K147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'1'!K148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'1'!K149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'1'!K150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'1'!K151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'1'!K152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'1'!K153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'1'!K154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'1'!K155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'1'!K156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'1'!K157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'1'!K158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'1'!K159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'1'!K160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'1'!K161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'1'!K162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'1'!K163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'1'!K164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'1'!K165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'1'!K166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'1'!K167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'1'!K168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'1'!K169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'1'!K170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'1'!K171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'1'!K172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'1'!K173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'1'!K174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'1'!K175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'1'!K176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'1'!K177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'1'!K178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'1'!K179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'1'!K180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'1'!K181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'1'!K182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'1'!K183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'1'!K184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'1'!K185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'1'!K186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'1'!K187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'1'!K188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'1'!K189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'1'!K190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'1'!K191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'1'!K192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'1'!K193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'1'!K194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'1'!K195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'1'!K196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'1'!K197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'1'!K198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'1'!K199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'1'!K200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'1'!K201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'1'!K202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'1'!K203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'1'!K204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'1'!K205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'1'!K206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'1'!K207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'1'!K208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'1'!K209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'1'!K210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'1'!K211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'1'!K212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'1'!K213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'1'!K214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'1'!K215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'1'!K216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'1'!K217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'1'!K218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'1'!K219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'1'!K220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'1'!K221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'1'!K222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'1'!K223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'1'!K224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'1'!K225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'1'!K226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'1'!K227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'1'!K228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'1'!K229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'1'!K230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'1'!K231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'1'!K232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'1'!K233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'1'!K234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'1'!K235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'1'!K236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'1'!K237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'1'!K238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'1'!K239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'1'!K240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'1'!K241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'1'!K242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wVUbiPyjnZlENJT65Q+wxrg3HzjTWifQ6L0n1+qW7Vu45lPuVXiKfl59+cvAtyGXulsFct1beG3WiPHlZgwygw==" saltValue="MBAtnZ44GUhcdNDgZiE7Y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  <pageSetup paperSize="9" scale="60" orientation="portrait" r:id="rId1"/>
  <rowBreaks count="2" manualBreakCount="2">
    <brk id="22" max="16383" man="1"/>
    <brk id="59" max="16383" man="1"/>
  </rowBreaks>
  <colBreaks count="1" manualBreakCount="1">
    <brk id="11" max="24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pane ySplit="2" topLeftCell="A6" activePane="bottomLeft" state="frozen"/>
      <selection activeCell="E63" sqref="E63"/>
      <selection pane="bottomLeft"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s="23" customFormat="1" ht="21.75" customHeight="1" thickTop="1" x14ac:dyDescent="0.25">
      <c r="A3" s="24"/>
      <c r="B3" s="25">
        <f>التكويد!B3</f>
        <v>1</v>
      </c>
      <c r="C3" s="26" t="str">
        <f>التكويد!C3</f>
        <v>كانز استار</v>
      </c>
      <c r="D3" s="26" t="str">
        <f>التكويد!D3</f>
        <v>قطعه</v>
      </c>
      <c r="E3" s="26">
        <f>'2'!K3</f>
        <v>0</v>
      </c>
      <c r="F3" s="32"/>
      <c r="G3" s="32"/>
      <c r="H3" s="32"/>
      <c r="I3" s="32"/>
      <c r="J3" s="33"/>
      <c r="K3" s="27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'2'!K4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25">
        <f>التكويد!B5</f>
        <v>3</v>
      </c>
      <c r="C5" s="26" t="str">
        <f>التكويد!C5</f>
        <v>شويبس</v>
      </c>
      <c r="D5" s="26" t="str">
        <f>التكويد!D5</f>
        <v>قطعه</v>
      </c>
      <c r="E5" s="5">
        <f>'2'!K5</f>
        <v>50</v>
      </c>
      <c r="F5" s="28"/>
      <c r="G5" s="28"/>
      <c r="H5" s="28"/>
      <c r="I5" s="28"/>
      <c r="J5" s="29"/>
      <c r="K5" s="27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'2'!K6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25">
        <f>التكويد!B7</f>
        <v>5</v>
      </c>
      <c r="C7" s="26" t="str">
        <f>التكويد!C7</f>
        <v>مياة معدنية صغيرة</v>
      </c>
      <c r="D7" s="26" t="str">
        <f>التكويد!D7</f>
        <v>قطعه</v>
      </c>
      <c r="E7" s="5">
        <f>'2'!K7</f>
        <v>334</v>
      </c>
      <c r="F7" s="28"/>
      <c r="G7" s="28"/>
      <c r="H7" s="28"/>
      <c r="I7" s="28"/>
      <c r="J7" s="29"/>
      <c r="K7" s="27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'2'!K8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25">
        <f>التكويد!B9</f>
        <v>7</v>
      </c>
      <c r="C9" s="26" t="str">
        <f>التكويد!C9</f>
        <v>عصير مانجو</v>
      </c>
      <c r="D9" s="26" t="str">
        <f>التكويد!D9</f>
        <v>جرام</v>
      </c>
      <c r="E9" s="5">
        <f>'2'!K9</f>
        <v>0</v>
      </c>
      <c r="F9" s="28"/>
      <c r="G9" s="28"/>
      <c r="H9" s="28"/>
      <c r="I9" s="28"/>
      <c r="J9" s="29"/>
      <c r="K9" s="27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'2'!K10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25">
        <f>التكويد!B11</f>
        <v>9</v>
      </c>
      <c r="C11" s="26" t="str">
        <f>التكويد!C11</f>
        <v>عصير فراوله</v>
      </c>
      <c r="D11" s="26" t="str">
        <f>التكويد!D11</f>
        <v>جرام</v>
      </c>
      <c r="E11" s="5">
        <f>'2'!K11</f>
        <v>1</v>
      </c>
      <c r="F11" s="28"/>
      <c r="G11" s="28"/>
      <c r="H11" s="28"/>
      <c r="I11" s="28"/>
      <c r="J11" s="29"/>
      <c r="K11" s="27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'2'!K12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25">
        <f>التكويد!B13</f>
        <v>11</v>
      </c>
      <c r="C13" s="26" t="str">
        <f>التكويد!C13</f>
        <v>عصير تفاح</v>
      </c>
      <c r="D13" s="26" t="str">
        <f>التكويد!D13</f>
        <v>جرام</v>
      </c>
      <c r="E13" s="5">
        <f>'2'!K13</f>
        <v>2.3029999999999999</v>
      </c>
      <c r="F13" s="28"/>
      <c r="G13" s="28"/>
      <c r="H13" s="28"/>
      <c r="I13" s="28"/>
      <c r="J13" s="29"/>
      <c r="K13" s="27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'2'!K14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25">
        <f>التكويد!B15</f>
        <v>13</v>
      </c>
      <c r="C15" s="26" t="str">
        <f>التكويد!C15</f>
        <v>شاي أخضر</v>
      </c>
      <c r="D15" s="26" t="str">
        <f>التكويد!D15</f>
        <v>قطعه</v>
      </c>
      <c r="E15" s="5">
        <f>'2'!K15</f>
        <v>12</v>
      </c>
      <c r="F15" s="28"/>
      <c r="G15" s="28"/>
      <c r="H15" s="28"/>
      <c r="I15" s="28"/>
      <c r="J15" s="29"/>
      <c r="K15" s="27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'2'!K16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25">
        <f>التكويد!B17</f>
        <v>15</v>
      </c>
      <c r="C17" s="26" t="str">
        <f>التكويد!C17</f>
        <v>ينسون</v>
      </c>
      <c r="D17" s="26" t="str">
        <f>التكويد!D17</f>
        <v>قطعه</v>
      </c>
      <c r="E17" s="5">
        <f>'2'!K17</f>
        <v>13</v>
      </c>
      <c r="F17" s="28"/>
      <c r="G17" s="28"/>
      <c r="H17" s="28"/>
      <c r="I17" s="28"/>
      <c r="J17" s="29"/>
      <c r="K17" s="27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'2'!K18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25">
        <f>التكويد!B19</f>
        <v>17</v>
      </c>
      <c r="C19" s="26" t="str">
        <f>التكويد!C19</f>
        <v>نسكافيه 3*1</v>
      </c>
      <c r="D19" s="26" t="str">
        <f>التكويد!D19</f>
        <v>قطعه</v>
      </c>
      <c r="E19" s="5">
        <f>'2'!K19</f>
        <v>0</v>
      </c>
      <c r="F19" s="28"/>
      <c r="G19" s="28"/>
      <c r="H19" s="28"/>
      <c r="I19" s="28"/>
      <c r="J19" s="29"/>
      <c r="K19" s="27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'2'!K20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25">
        <f>التكويد!B21</f>
        <v>19</v>
      </c>
      <c r="C21" s="26" t="str">
        <f>التكويد!C21</f>
        <v>كوفي ميكس</v>
      </c>
      <c r="D21" s="26" t="str">
        <f>التكويد!D21</f>
        <v>قطعه</v>
      </c>
      <c r="E21" s="5">
        <f>'2'!K21</f>
        <v>8</v>
      </c>
      <c r="F21" s="28"/>
      <c r="G21" s="28"/>
      <c r="H21" s="28"/>
      <c r="I21" s="28"/>
      <c r="J21" s="29"/>
      <c r="K21" s="27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'2'!K22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25">
        <f>التكويد!B23</f>
        <v>21</v>
      </c>
      <c r="C23" s="26" t="str">
        <f>التكويد!C23</f>
        <v>سكر سايب</v>
      </c>
      <c r="D23" s="26" t="str">
        <f>التكويد!D23</f>
        <v>جرام</v>
      </c>
      <c r="E23" s="5">
        <f>'2'!K23</f>
        <v>0.55400000000000005</v>
      </c>
      <c r="F23" s="28"/>
      <c r="G23" s="28"/>
      <c r="H23" s="28"/>
      <c r="I23" s="28"/>
      <c r="J23" s="29"/>
      <c r="K23" s="27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'2'!K24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25">
        <f>التكويد!B25</f>
        <v>23</v>
      </c>
      <c r="C25" s="26" t="str">
        <f>التكويد!C25</f>
        <v>بسكويت لوتس</v>
      </c>
      <c r="D25" s="26" t="str">
        <f>التكويد!D25</f>
        <v>جرام</v>
      </c>
      <c r="E25" s="5">
        <f>'2'!K25</f>
        <v>0.253</v>
      </c>
      <c r="F25" s="28"/>
      <c r="G25" s="28"/>
      <c r="H25" s="28"/>
      <c r="I25" s="28"/>
      <c r="J25" s="29"/>
      <c r="K25" s="27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'2'!K26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25">
        <f>التكويد!B27</f>
        <v>25</v>
      </c>
      <c r="C27" s="26" t="str">
        <f>التكويد!C27</f>
        <v>نوتيلا</v>
      </c>
      <c r="D27" s="26" t="str">
        <f>التكويد!D27</f>
        <v>جرام</v>
      </c>
      <c r="E27" s="5">
        <f>'2'!K27</f>
        <v>0</v>
      </c>
      <c r="F27" s="28"/>
      <c r="G27" s="28"/>
      <c r="H27" s="28"/>
      <c r="I27" s="28"/>
      <c r="J27" s="29"/>
      <c r="K27" s="27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'2'!K28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25">
        <f>التكويد!B29</f>
        <v>27</v>
      </c>
      <c r="C29" s="26" t="str">
        <f>التكويد!C29</f>
        <v>شوكليت كرسبي</v>
      </c>
      <c r="D29" s="26" t="str">
        <f>التكويد!D29</f>
        <v>جرام</v>
      </c>
      <c r="E29" s="5">
        <f>'2'!K29</f>
        <v>2.5510000000000002</v>
      </c>
      <c r="F29" s="28"/>
      <c r="G29" s="28"/>
      <c r="H29" s="28"/>
      <c r="I29" s="28"/>
      <c r="J29" s="29"/>
      <c r="K29" s="27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'2'!K30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25">
        <f>التكويد!B31</f>
        <v>29</v>
      </c>
      <c r="C31" s="26" t="str">
        <f>التكويد!C31</f>
        <v>نسكويك</v>
      </c>
      <c r="D31" s="26" t="str">
        <f>التكويد!D31</f>
        <v>جرام</v>
      </c>
      <c r="E31" s="5">
        <f>'2'!K31</f>
        <v>0</v>
      </c>
      <c r="F31" s="28"/>
      <c r="G31" s="28"/>
      <c r="H31" s="28"/>
      <c r="I31" s="28"/>
      <c r="J31" s="29"/>
      <c r="K31" s="27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'2'!K32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25">
        <f>التكويد!B33</f>
        <v>31</v>
      </c>
      <c r="C33" s="26" t="str">
        <f>التكويد!C33</f>
        <v>بن بندق</v>
      </c>
      <c r="D33" s="26" t="str">
        <f>التكويد!D33</f>
        <v>جرام</v>
      </c>
      <c r="E33" s="5">
        <f>'2'!K33</f>
        <v>1.4E-2</v>
      </c>
      <c r="F33" s="28"/>
      <c r="G33" s="28"/>
      <c r="H33" s="28"/>
      <c r="I33" s="28"/>
      <c r="J33" s="29"/>
      <c r="K33" s="27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'2'!K34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25">
        <f>التكويد!B35</f>
        <v>33</v>
      </c>
      <c r="C35" s="26" t="str">
        <f>التكويد!C35</f>
        <v>قرفه</v>
      </c>
      <c r="D35" s="26" t="str">
        <f>التكويد!D35</f>
        <v>جرام</v>
      </c>
      <c r="E35" s="5">
        <f>'2'!K35</f>
        <v>0.61599999999999999</v>
      </c>
      <c r="F35" s="28"/>
      <c r="G35" s="28"/>
      <c r="H35" s="28"/>
      <c r="I35" s="28"/>
      <c r="J35" s="29"/>
      <c r="K35" s="27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'2'!K36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25">
        <f>التكويد!B37</f>
        <v>35</v>
      </c>
      <c r="C37" s="26" t="str">
        <f>التكويد!C37</f>
        <v>ايس كريم شوكليت</v>
      </c>
      <c r="D37" s="26" t="str">
        <f>التكويد!D37</f>
        <v>جرام</v>
      </c>
      <c r="E37" s="5">
        <f>'2'!K37</f>
        <v>0</v>
      </c>
      <c r="F37" s="28"/>
      <c r="G37" s="28"/>
      <c r="H37" s="28"/>
      <c r="I37" s="28"/>
      <c r="J37" s="29"/>
      <c r="K37" s="27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'2'!K38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25">
        <f>التكويد!B39</f>
        <v>37</v>
      </c>
      <c r="C39" s="26" t="str">
        <f>التكويد!C39</f>
        <v>كابات تيك اوي صغيره</v>
      </c>
      <c r="D39" s="26" t="str">
        <f>التكويد!D39</f>
        <v>قطعه</v>
      </c>
      <c r="E39" s="5">
        <f>'2'!K39</f>
        <v>243</v>
      </c>
      <c r="F39" s="28"/>
      <c r="G39" s="28"/>
      <c r="H39" s="28"/>
      <c r="I39" s="28"/>
      <c r="J39" s="29"/>
      <c r="K39" s="27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'2'!K40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25">
        <f>التكويد!B41</f>
        <v>39</v>
      </c>
      <c r="C41" s="26" t="str">
        <f>التكويد!C41</f>
        <v>كابات تيك اوي وسط</v>
      </c>
      <c r="D41" s="26" t="str">
        <f>التكويد!D41</f>
        <v>قطعه</v>
      </c>
      <c r="E41" s="5">
        <f>'2'!K41</f>
        <v>742</v>
      </c>
      <c r="F41" s="28"/>
      <c r="G41" s="28"/>
      <c r="H41" s="28"/>
      <c r="I41" s="28"/>
      <c r="J41" s="29"/>
      <c r="K41" s="27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'2'!K42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25">
        <f>التكويد!B43</f>
        <v>41</v>
      </c>
      <c r="C43" s="26" t="str">
        <f>التكويد!C43</f>
        <v>كابات عصير تيك اوي</v>
      </c>
      <c r="D43" s="26" t="str">
        <f>التكويد!D43</f>
        <v>قطعه</v>
      </c>
      <c r="E43" s="5">
        <f>'2'!K43</f>
        <v>42</v>
      </c>
      <c r="F43" s="28"/>
      <c r="G43" s="28"/>
      <c r="H43" s="28"/>
      <c r="I43" s="28"/>
      <c r="J43" s="29"/>
      <c r="K43" s="27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'2'!K44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25">
        <f>التكويد!B45</f>
        <v>43</v>
      </c>
      <c r="C45" s="26" t="str">
        <f>التكويد!C45</f>
        <v>بسكويت بوريو</v>
      </c>
      <c r="D45" s="26" t="str">
        <f>التكويد!D45</f>
        <v>قطعه</v>
      </c>
      <c r="E45" s="5">
        <f>'2'!K45</f>
        <v>4</v>
      </c>
      <c r="F45" s="28"/>
      <c r="G45" s="28"/>
      <c r="H45" s="28"/>
      <c r="I45" s="28"/>
      <c r="J45" s="29"/>
      <c r="K45" s="27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'2'!K46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25">
        <f>التكويد!B47</f>
        <v>45</v>
      </c>
      <c r="C47" s="26" t="str">
        <f>التكويد!C47</f>
        <v>اسكانات قهوة</v>
      </c>
      <c r="D47" s="26" t="str">
        <f>التكويد!D47</f>
        <v>قطعه</v>
      </c>
      <c r="E47" s="5">
        <f>'2'!K47</f>
        <v>13</v>
      </c>
      <c r="F47" s="28"/>
      <c r="G47" s="28"/>
      <c r="H47" s="28"/>
      <c r="I47" s="28"/>
      <c r="J47" s="29"/>
      <c r="K47" s="27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'2'!K48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25">
        <f>التكويد!B49</f>
        <v>47</v>
      </c>
      <c r="C49" s="26" t="str">
        <f>التكويد!C49</f>
        <v>فناجيل قهوة دبل</v>
      </c>
      <c r="D49" s="26" t="str">
        <f>التكويد!D49</f>
        <v>قطعه</v>
      </c>
      <c r="E49" s="5">
        <f>'2'!K49</f>
        <v>4</v>
      </c>
      <c r="F49" s="28"/>
      <c r="G49" s="28"/>
      <c r="H49" s="28"/>
      <c r="I49" s="28"/>
      <c r="J49" s="29"/>
      <c r="K49" s="27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'2'!K50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25">
        <f>التكويد!B51</f>
        <v>49</v>
      </c>
      <c r="C51" s="26" t="str">
        <f>التكويد!C51</f>
        <v>الإسبرسو</v>
      </c>
      <c r="D51" s="26" t="str">
        <f>التكويد!D51</f>
        <v>جرام</v>
      </c>
      <c r="E51" s="5">
        <f>'2'!K51</f>
        <v>0.91200000000000003</v>
      </c>
      <c r="F51" s="28"/>
      <c r="G51" s="28"/>
      <c r="H51" s="28"/>
      <c r="I51" s="28"/>
      <c r="J51" s="29"/>
      <c r="K51" s="27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'2'!K52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25">
        <f>التكويد!B53</f>
        <v>51</v>
      </c>
      <c r="C53" s="26" t="str">
        <f>التكويد!C53</f>
        <v>ايس فراوله</v>
      </c>
      <c r="D53" s="26" t="str">
        <f>التكويد!D53</f>
        <v>جرام</v>
      </c>
      <c r="E53" s="5">
        <f>'2'!K53</f>
        <v>9.0030000000000001</v>
      </c>
      <c r="F53" s="28"/>
      <c r="G53" s="28"/>
      <c r="H53" s="28"/>
      <c r="I53" s="28"/>
      <c r="J53" s="29"/>
      <c r="K53" s="27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'2'!K54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25">
        <f>التكويد!B55</f>
        <v>53</v>
      </c>
      <c r="C55" s="26" t="str">
        <f>التكويد!C55</f>
        <v>كاسات عصير</v>
      </c>
      <c r="D55" s="26" t="str">
        <f>التكويد!D55</f>
        <v>قطعه</v>
      </c>
      <c r="E55" s="5">
        <f>'2'!K55</f>
        <v>4</v>
      </c>
      <c r="F55" s="28"/>
      <c r="G55" s="28"/>
      <c r="H55" s="28"/>
      <c r="I55" s="28"/>
      <c r="J55" s="29"/>
      <c r="K55" s="27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'2'!K56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25">
        <f>التكويد!B57</f>
        <v>55</v>
      </c>
      <c r="C57" s="26" t="str">
        <f>التكويد!C57</f>
        <v>موز بلبن</v>
      </c>
      <c r="D57" s="26" t="str">
        <f>التكويد!D57</f>
        <v>جرام</v>
      </c>
      <c r="E57" s="5">
        <f>'2'!K57</f>
        <v>4</v>
      </c>
      <c r="F57" s="28"/>
      <c r="G57" s="28"/>
      <c r="H57" s="28"/>
      <c r="I57" s="28"/>
      <c r="J57" s="29"/>
      <c r="K57" s="27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'2'!K58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25">
        <f>التكويد!B59</f>
        <v>57</v>
      </c>
      <c r="C59" s="26" t="str">
        <f>التكويد!C59</f>
        <v>فراوله حليب</v>
      </c>
      <c r="D59" s="26" t="str">
        <f>التكويد!D59</f>
        <v>جرام</v>
      </c>
      <c r="E59" s="5">
        <f>'2'!K59</f>
        <v>0</v>
      </c>
      <c r="F59" s="28"/>
      <c r="G59" s="28"/>
      <c r="H59" s="28"/>
      <c r="I59" s="28"/>
      <c r="J59" s="29"/>
      <c r="K59" s="27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'2'!K60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25">
        <f>التكويد!B61</f>
        <v>0</v>
      </c>
      <c r="C61" s="26">
        <f>التكويد!C61</f>
        <v>0</v>
      </c>
      <c r="D61" s="26">
        <f>التكويد!D61</f>
        <v>0</v>
      </c>
      <c r="E61" s="5">
        <f>'2'!K61</f>
        <v>0</v>
      </c>
      <c r="F61" s="28"/>
      <c r="G61" s="28"/>
      <c r="H61" s="28"/>
      <c r="I61" s="28"/>
      <c r="J61" s="29"/>
      <c r="K61" s="27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'2'!K62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25">
        <f>التكويد!B63</f>
        <v>0</v>
      </c>
      <c r="C63" s="26">
        <f>التكويد!C63</f>
        <v>0</v>
      </c>
      <c r="D63" s="26">
        <f>التكويد!D63</f>
        <v>0</v>
      </c>
      <c r="E63" s="5">
        <f>'2'!K63</f>
        <v>0</v>
      </c>
      <c r="F63" s="28"/>
      <c r="G63" s="28"/>
      <c r="H63" s="28"/>
      <c r="I63" s="28"/>
      <c r="J63" s="29"/>
      <c r="K63" s="27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'2'!K64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25">
        <f>التكويد!B65</f>
        <v>0</v>
      </c>
      <c r="C65" s="26">
        <f>التكويد!C65</f>
        <v>0</v>
      </c>
      <c r="D65" s="26">
        <f>التكويد!D65</f>
        <v>0</v>
      </c>
      <c r="E65" s="5">
        <f>'2'!K65</f>
        <v>0</v>
      </c>
      <c r="F65" s="28"/>
      <c r="G65" s="28"/>
      <c r="H65" s="28"/>
      <c r="I65" s="28"/>
      <c r="J65" s="29"/>
      <c r="K65" s="27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'2'!K66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25">
        <f>التكويد!B67</f>
        <v>0</v>
      </c>
      <c r="C67" s="26">
        <f>التكويد!C67</f>
        <v>0</v>
      </c>
      <c r="D67" s="26">
        <f>التكويد!D67</f>
        <v>0</v>
      </c>
      <c r="E67" s="5">
        <f>'2'!K67</f>
        <v>0</v>
      </c>
      <c r="F67" s="28"/>
      <c r="G67" s="28"/>
      <c r="H67" s="28"/>
      <c r="I67" s="28"/>
      <c r="J67" s="29"/>
      <c r="K67" s="27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'2'!K68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25">
        <f>التكويد!B69</f>
        <v>0</v>
      </c>
      <c r="C69" s="26">
        <f>التكويد!C69</f>
        <v>0</v>
      </c>
      <c r="D69" s="26">
        <f>التكويد!D69</f>
        <v>0</v>
      </c>
      <c r="E69" s="5">
        <f>'2'!K69</f>
        <v>0</v>
      </c>
      <c r="F69" s="28"/>
      <c r="G69" s="28"/>
      <c r="H69" s="28"/>
      <c r="I69" s="28"/>
      <c r="J69" s="29"/>
      <c r="K69" s="27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'2'!K70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25">
        <f>التكويد!B71</f>
        <v>0</v>
      </c>
      <c r="C71" s="26">
        <f>التكويد!C71</f>
        <v>0</v>
      </c>
      <c r="D71" s="26">
        <f>التكويد!D71</f>
        <v>0</v>
      </c>
      <c r="E71" s="5">
        <f>'2'!K71</f>
        <v>0</v>
      </c>
      <c r="F71" s="28"/>
      <c r="G71" s="28"/>
      <c r="H71" s="28"/>
      <c r="I71" s="28"/>
      <c r="J71" s="29"/>
      <c r="K71" s="27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'2'!K72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25">
        <f>التكويد!B73</f>
        <v>0</v>
      </c>
      <c r="C73" s="26">
        <f>التكويد!C73</f>
        <v>0</v>
      </c>
      <c r="D73" s="26">
        <f>التكويد!D73</f>
        <v>0</v>
      </c>
      <c r="E73" s="5">
        <f>'2'!K73</f>
        <v>0</v>
      </c>
      <c r="F73" s="28"/>
      <c r="G73" s="28"/>
      <c r="H73" s="28"/>
      <c r="I73" s="28"/>
      <c r="J73" s="29"/>
      <c r="K73" s="27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'2'!K74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25">
        <f>التكويد!B75</f>
        <v>0</v>
      </c>
      <c r="C75" s="26">
        <f>التكويد!C75</f>
        <v>0</v>
      </c>
      <c r="D75" s="26">
        <f>التكويد!D75</f>
        <v>0</v>
      </c>
      <c r="E75" s="5">
        <f>'2'!K75</f>
        <v>0</v>
      </c>
      <c r="F75" s="28"/>
      <c r="G75" s="28"/>
      <c r="H75" s="28"/>
      <c r="I75" s="28"/>
      <c r="J75" s="29"/>
      <c r="K75" s="27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'2'!K76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25">
        <f>التكويد!B77</f>
        <v>0</v>
      </c>
      <c r="C77" s="26">
        <f>التكويد!C77</f>
        <v>0</v>
      </c>
      <c r="D77" s="26">
        <f>التكويد!D77</f>
        <v>0</v>
      </c>
      <c r="E77" s="5">
        <f>'2'!K77</f>
        <v>0</v>
      </c>
      <c r="F77" s="28"/>
      <c r="G77" s="28"/>
      <c r="H77" s="28"/>
      <c r="I77" s="28"/>
      <c r="J77" s="29"/>
      <c r="K77" s="27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'2'!K78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25">
        <f>التكويد!B79</f>
        <v>0</v>
      </c>
      <c r="C79" s="26">
        <f>التكويد!C79</f>
        <v>0</v>
      </c>
      <c r="D79" s="26">
        <f>التكويد!D79</f>
        <v>0</v>
      </c>
      <c r="E79" s="5">
        <f>'2'!K79</f>
        <v>0</v>
      </c>
      <c r="F79" s="28"/>
      <c r="G79" s="28"/>
      <c r="H79" s="28"/>
      <c r="I79" s="28"/>
      <c r="J79" s="29"/>
      <c r="K79" s="27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'2'!K80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25">
        <f>التكويد!B81</f>
        <v>0</v>
      </c>
      <c r="C81" s="26">
        <f>التكويد!C81</f>
        <v>0</v>
      </c>
      <c r="D81" s="26">
        <f>التكويد!D81</f>
        <v>0</v>
      </c>
      <c r="E81" s="5">
        <f>'2'!K81</f>
        <v>0</v>
      </c>
      <c r="F81" s="28"/>
      <c r="G81" s="28"/>
      <c r="H81" s="28"/>
      <c r="I81" s="28"/>
      <c r="J81" s="29"/>
      <c r="K81" s="27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'2'!K82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25">
        <f>التكويد!B83</f>
        <v>0</v>
      </c>
      <c r="C83" s="26">
        <f>التكويد!C83</f>
        <v>0</v>
      </c>
      <c r="D83" s="26">
        <f>التكويد!D83</f>
        <v>0</v>
      </c>
      <c r="E83" s="5">
        <f>'2'!K83</f>
        <v>0</v>
      </c>
      <c r="F83" s="28"/>
      <c r="G83" s="28"/>
      <c r="H83" s="28"/>
      <c r="I83" s="28"/>
      <c r="J83" s="29"/>
      <c r="K83" s="27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'2'!K84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25">
        <f>التكويد!B85</f>
        <v>0</v>
      </c>
      <c r="C85" s="26">
        <f>التكويد!C85</f>
        <v>0</v>
      </c>
      <c r="D85" s="26">
        <f>التكويد!D85</f>
        <v>0</v>
      </c>
      <c r="E85" s="5">
        <f>'2'!K85</f>
        <v>0</v>
      </c>
      <c r="F85" s="28"/>
      <c r="G85" s="28"/>
      <c r="H85" s="28"/>
      <c r="I85" s="28"/>
      <c r="J85" s="29"/>
      <c r="K85" s="27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'2'!K86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25">
        <f>التكويد!B87</f>
        <v>0</v>
      </c>
      <c r="C87" s="26">
        <f>التكويد!C87</f>
        <v>0</v>
      </c>
      <c r="D87" s="26">
        <f>التكويد!D87</f>
        <v>0</v>
      </c>
      <c r="E87" s="5">
        <f>'2'!K87</f>
        <v>0</v>
      </c>
      <c r="F87" s="28"/>
      <c r="G87" s="28"/>
      <c r="H87" s="28"/>
      <c r="I87" s="28"/>
      <c r="J87" s="29"/>
      <c r="K87" s="27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'2'!K88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25">
        <f>التكويد!B89</f>
        <v>0</v>
      </c>
      <c r="C89" s="26">
        <f>التكويد!C89</f>
        <v>0</v>
      </c>
      <c r="D89" s="26">
        <f>التكويد!D89</f>
        <v>0</v>
      </c>
      <c r="E89" s="5">
        <f>'2'!K89</f>
        <v>0</v>
      </c>
      <c r="F89" s="28"/>
      <c r="G89" s="28"/>
      <c r="H89" s="28"/>
      <c r="I89" s="28"/>
      <c r="J89" s="29"/>
      <c r="K89" s="27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'2'!K90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25">
        <f>التكويد!B91</f>
        <v>0</v>
      </c>
      <c r="C91" s="26">
        <f>التكويد!C91</f>
        <v>0</v>
      </c>
      <c r="D91" s="26">
        <f>التكويد!D91</f>
        <v>0</v>
      </c>
      <c r="E91" s="5">
        <f>'2'!K91</f>
        <v>0</v>
      </c>
      <c r="F91" s="28"/>
      <c r="G91" s="28"/>
      <c r="H91" s="28"/>
      <c r="I91" s="28"/>
      <c r="J91" s="29"/>
      <c r="K91" s="27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'2'!K92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25">
        <f>التكويد!B93</f>
        <v>0</v>
      </c>
      <c r="C93" s="26">
        <f>التكويد!C93</f>
        <v>0</v>
      </c>
      <c r="D93" s="26">
        <f>التكويد!D93</f>
        <v>0</v>
      </c>
      <c r="E93" s="5">
        <f>'2'!K93</f>
        <v>0</v>
      </c>
      <c r="F93" s="28"/>
      <c r="G93" s="28"/>
      <c r="H93" s="28"/>
      <c r="I93" s="28"/>
      <c r="J93" s="29"/>
      <c r="K93" s="27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'2'!K94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25">
        <f>التكويد!B95</f>
        <v>0</v>
      </c>
      <c r="C95" s="26">
        <f>التكويد!C95</f>
        <v>0</v>
      </c>
      <c r="D95" s="26">
        <f>التكويد!D95</f>
        <v>0</v>
      </c>
      <c r="E95" s="5">
        <f>'2'!K95</f>
        <v>0</v>
      </c>
      <c r="F95" s="28"/>
      <c r="G95" s="28"/>
      <c r="H95" s="28"/>
      <c r="I95" s="28"/>
      <c r="J95" s="29"/>
      <c r="K95" s="27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'2'!K96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25">
        <f>التكويد!B97</f>
        <v>0</v>
      </c>
      <c r="C97" s="26">
        <f>التكويد!C97</f>
        <v>0</v>
      </c>
      <c r="D97" s="26">
        <f>التكويد!D97</f>
        <v>0</v>
      </c>
      <c r="E97" s="5">
        <f>'2'!K97</f>
        <v>0</v>
      </c>
      <c r="F97" s="28"/>
      <c r="G97" s="28"/>
      <c r="H97" s="28"/>
      <c r="I97" s="28"/>
      <c r="J97" s="29"/>
      <c r="K97" s="27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'2'!K98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25">
        <f>التكويد!B99</f>
        <v>0</v>
      </c>
      <c r="C99" s="26">
        <f>التكويد!C99</f>
        <v>0</v>
      </c>
      <c r="D99" s="26">
        <f>التكويد!D99</f>
        <v>0</v>
      </c>
      <c r="E99" s="5">
        <f>'2'!K99</f>
        <v>0</v>
      </c>
      <c r="F99" s="28"/>
      <c r="G99" s="28"/>
      <c r="H99" s="28"/>
      <c r="I99" s="28"/>
      <c r="J99" s="29"/>
      <c r="K99" s="27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'2'!K100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25">
        <f>التكويد!B101</f>
        <v>0</v>
      </c>
      <c r="C101" s="26">
        <f>التكويد!C101</f>
        <v>0</v>
      </c>
      <c r="D101" s="26">
        <f>التكويد!D101</f>
        <v>0</v>
      </c>
      <c r="E101" s="5">
        <f>'2'!K101</f>
        <v>0</v>
      </c>
      <c r="F101" s="28"/>
      <c r="G101" s="28"/>
      <c r="H101" s="28"/>
      <c r="I101" s="28"/>
      <c r="J101" s="29"/>
      <c r="K101" s="27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'2'!K102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25">
        <f>التكويد!B103</f>
        <v>0</v>
      </c>
      <c r="C103" s="26">
        <f>التكويد!C103</f>
        <v>0</v>
      </c>
      <c r="D103" s="26">
        <f>التكويد!D103</f>
        <v>0</v>
      </c>
      <c r="E103" s="5">
        <f>'2'!K103</f>
        <v>0</v>
      </c>
      <c r="F103" s="28"/>
      <c r="G103" s="28"/>
      <c r="H103" s="28"/>
      <c r="I103" s="28"/>
      <c r="J103" s="29"/>
      <c r="K103" s="27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'2'!K104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25">
        <f>التكويد!B105</f>
        <v>0</v>
      </c>
      <c r="C105" s="26">
        <f>التكويد!C105</f>
        <v>0</v>
      </c>
      <c r="D105" s="26">
        <f>التكويد!D105</f>
        <v>0</v>
      </c>
      <c r="E105" s="5">
        <f>'2'!K105</f>
        <v>0</v>
      </c>
      <c r="F105" s="28"/>
      <c r="G105" s="28"/>
      <c r="H105" s="28"/>
      <c r="I105" s="28"/>
      <c r="J105" s="29"/>
      <c r="K105" s="27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'2'!K106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25">
        <f>التكويد!B107</f>
        <v>0</v>
      </c>
      <c r="C107" s="26">
        <f>التكويد!C107</f>
        <v>0</v>
      </c>
      <c r="D107" s="26">
        <f>التكويد!D107</f>
        <v>0</v>
      </c>
      <c r="E107" s="5">
        <f>'2'!K107</f>
        <v>0</v>
      </c>
      <c r="F107" s="28"/>
      <c r="G107" s="28"/>
      <c r="H107" s="28"/>
      <c r="I107" s="28"/>
      <c r="J107" s="29"/>
      <c r="K107" s="27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'2'!K108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25">
        <f>التكويد!B109</f>
        <v>0</v>
      </c>
      <c r="C109" s="26">
        <f>التكويد!C109</f>
        <v>0</v>
      </c>
      <c r="D109" s="26">
        <f>التكويد!D109</f>
        <v>0</v>
      </c>
      <c r="E109" s="5">
        <f>'2'!K109</f>
        <v>0</v>
      </c>
      <c r="F109" s="28"/>
      <c r="G109" s="28"/>
      <c r="H109" s="28"/>
      <c r="I109" s="28"/>
      <c r="J109" s="29"/>
      <c r="K109" s="27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'2'!K110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25">
        <f>التكويد!B111</f>
        <v>0</v>
      </c>
      <c r="C111" s="26">
        <f>التكويد!C111</f>
        <v>0</v>
      </c>
      <c r="D111" s="26">
        <f>التكويد!D111</f>
        <v>0</v>
      </c>
      <c r="E111" s="5">
        <f>'2'!K111</f>
        <v>0</v>
      </c>
      <c r="F111" s="28"/>
      <c r="G111" s="28"/>
      <c r="H111" s="28"/>
      <c r="I111" s="28"/>
      <c r="J111" s="29"/>
      <c r="K111" s="27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'2'!K112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25">
        <f>التكويد!B113</f>
        <v>0</v>
      </c>
      <c r="C113" s="26">
        <f>التكويد!C113</f>
        <v>0</v>
      </c>
      <c r="D113" s="26">
        <f>التكويد!D113</f>
        <v>0</v>
      </c>
      <c r="E113" s="5">
        <f>'2'!K113</f>
        <v>0</v>
      </c>
      <c r="F113" s="28"/>
      <c r="G113" s="28"/>
      <c r="H113" s="28"/>
      <c r="I113" s="28"/>
      <c r="J113" s="29"/>
      <c r="K113" s="27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'2'!K114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25">
        <f>التكويد!B115</f>
        <v>0</v>
      </c>
      <c r="C115" s="26">
        <f>التكويد!C115</f>
        <v>0</v>
      </c>
      <c r="D115" s="26">
        <f>التكويد!D115</f>
        <v>0</v>
      </c>
      <c r="E115" s="5">
        <f>'2'!K115</f>
        <v>0</v>
      </c>
      <c r="F115" s="28"/>
      <c r="G115" s="28"/>
      <c r="H115" s="28"/>
      <c r="I115" s="28"/>
      <c r="J115" s="29"/>
      <c r="K115" s="27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'2'!K116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25">
        <f>التكويد!B117</f>
        <v>0</v>
      </c>
      <c r="C117" s="26">
        <f>التكويد!C117</f>
        <v>0</v>
      </c>
      <c r="D117" s="26">
        <f>التكويد!D117</f>
        <v>0</v>
      </c>
      <c r="E117" s="5">
        <f>'2'!K117</f>
        <v>0</v>
      </c>
      <c r="F117" s="28"/>
      <c r="G117" s="28"/>
      <c r="H117" s="28"/>
      <c r="I117" s="28"/>
      <c r="J117" s="29"/>
      <c r="K117" s="27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'2'!K118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25">
        <f>التكويد!B119</f>
        <v>0</v>
      </c>
      <c r="C119" s="26">
        <f>التكويد!C119</f>
        <v>0</v>
      </c>
      <c r="D119" s="26">
        <f>التكويد!D119</f>
        <v>0</v>
      </c>
      <c r="E119" s="5">
        <f>'2'!K119</f>
        <v>0</v>
      </c>
      <c r="F119" s="28"/>
      <c r="G119" s="28"/>
      <c r="H119" s="28"/>
      <c r="I119" s="28"/>
      <c r="J119" s="29"/>
      <c r="K119" s="27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'2'!K120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25">
        <f>التكويد!B121</f>
        <v>0</v>
      </c>
      <c r="C121" s="26">
        <f>التكويد!C121</f>
        <v>0</v>
      </c>
      <c r="D121" s="26">
        <f>التكويد!D121</f>
        <v>0</v>
      </c>
      <c r="E121" s="5">
        <f>'2'!K121</f>
        <v>0</v>
      </c>
      <c r="F121" s="28"/>
      <c r="G121" s="28"/>
      <c r="H121" s="28"/>
      <c r="I121" s="28"/>
      <c r="J121" s="29"/>
      <c r="K121" s="27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'2'!K122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25">
        <f>التكويد!B123</f>
        <v>0</v>
      </c>
      <c r="C123" s="26">
        <f>التكويد!C123</f>
        <v>0</v>
      </c>
      <c r="D123" s="26">
        <f>التكويد!D123</f>
        <v>0</v>
      </c>
      <c r="E123" s="5">
        <f>'2'!K123</f>
        <v>0</v>
      </c>
      <c r="F123" s="28"/>
      <c r="G123" s="28"/>
      <c r="H123" s="28"/>
      <c r="I123" s="28"/>
      <c r="J123" s="29"/>
      <c r="K123" s="27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'2'!K124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25">
        <f>التكويد!B125</f>
        <v>0</v>
      </c>
      <c r="C125" s="26">
        <f>التكويد!C125</f>
        <v>0</v>
      </c>
      <c r="D125" s="26">
        <f>التكويد!D125</f>
        <v>0</v>
      </c>
      <c r="E125" s="5">
        <f>'2'!K125</f>
        <v>0</v>
      </c>
      <c r="F125" s="28"/>
      <c r="G125" s="28"/>
      <c r="H125" s="28"/>
      <c r="I125" s="28"/>
      <c r="J125" s="29"/>
      <c r="K125" s="27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'2'!K126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25">
        <f>التكويد!B127</f>
        <v>0</v>
      </c>
      <c r="C127" s="26">
        <f>التكويد!C127</f>
        <v>0</v>
      </c>
      <c r="D127" s="26">
        <f>التكويد!D127</f>
        <v>0</v>
      </c>
      <c r="E127" s="5">
        <f>'2'!K127</f>
        <v>0</v>
      </c>
      <c r="F127" s="28"/>
      <c r="G127" s="28"/>
      <c r="H127" s="28"/>
      <c r="I127" s="28"/>
      <c r="J127" s="29"/>
      <c r="K127" s="27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'2'!K128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25">
        <f>التكويد!B129</f>
        <v>0</v>
      </c>
      <c r="C129" s="26">
        <f>التكويد!C129</f>
        <v>0</v>
      </c>
      <c r="D129" s="26">
        <f>التكويد!D129</f>
        <v>0</v>
      </c>
      <c r="E129" s="5">
        <f>'2'!K129</f>
        <v>0</v>
      </c>
      <c r="F129" s="28"/>
      <c r="G129" s="28"/>
      <c r="H129" s="28"/>
      <c r="I129" s="28"/>
      <c r="J129" s="29"/>
      <c r="K129" s="27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'2'!K130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25">
        <f>التكويد!B131</f>
        <v>0</v>
      </c>
      <c r="C131" s="26">
        <f>التكويد!C131</f>
        <v>0</v>
      </c>
      <c r="D131" s="26">
        <f>التكويد!D131</f>
        <v>0</v>
      </c>
      <c r="E131" s="5">
        <f>'2'!K131</f>
        <v>0</v>
      </c>
      <c r="F131" s="28"/>
      <c r="G131" s="28"/>
      <c r="H131" s="28"/>
      <c r="I131" s="28"/>
      <c r="J131" s="29"/>
      <c r="K131" s="27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'2'!K132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25">
        <f>التكويد!B133</f>
        <v>0</v>
      </c>
      <c r="C133" s="26">
        <f>التكويد!C133</f>
        <v>0</v>
      </c>
      <c r="D133" s="26">
        <f>التكويد!D133</f>
        <v>0</v>
      </c>
      <c r="E133" s="5">
        <f>'2'!K133</f>
        <v>0</v>
      </c>
      <c r="F133" s="28"/>
      <c r="G133" s="28"/>
      <c r="H133" s="28"/>
      <c r="I133" s="28"/>
      <c r="J133" s="29"/>
      <c r="K133" s="27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'2'!K134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25">
        <f>التكويد!B135</f>
        <v>0</v>
      </c>
      <c r="C135" s="26">
        <f>التكويد!C135</f>
        <v>0</v>
      </c>
      <c r="D135" s="26">
        <f>التكويد!D135</f>
        <v>0</v>
      </c>
      <c r="E135" s="5">
        <f>'2'!K135</f>
        <v>0</v>
      </c>
      <c r="F135" s="28"/>
      <c r="G135" s="28"/>
      <c r="H135" s="28"/>
      <c r="I135" s="28"/>
      <c r="J135" s="29"/>
      <c r="K135" s="27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'2'!K136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25">
        <f>التكويد!B137</f>
        <v>0</v>
      </c>
      <c r="C137" s="26">
        <f>التكويد!C137</f>
        <v>0</v>
      </c>
      <c r="D137" s="26">
        <f>التكويد!D137</f>
        <v>0</v>
      </c>
      <c r="E137" s="5">
        <f>'2'!K137</f>
        <v>0</v>
      </c>
      <c r="F137" s="28"/>
      <c r="G137" s="28"/>
      <c r="H137" s="28"/>
      <c r="I137" s="28"/>
      <c r="J137" s="29"/>
      <c r="K137" s="27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'2'!K138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25">
        <f>التكويد!B139</f>
        <v>0</v>
      </c>
      <c r="C139" s="26">
        <f>التكويد!C139</f>
        <v>0</v>
      </c>
      <c r="D139" s="26">
        <f>التكويد!D139</f>
        <v>0</v>
      </c>
      <c r="E139" s="5">
        <f>'2'!K139</f>
        <v>0</v>
      </c>
      <c r="F139" s="28"/>
      <c r="G139" s="28"/>
      <c r="H139" s="28"/>
      <c r="I139" s="28"/>
      <c r="J139" s="29"/>
      <c r="K139" s="27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'2'!K140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25">
        <f>التكويد!B141</f>
        <v>0</v>
      </c>
      <c r="C141" s="26">
        <f>التكويد!C141</f>
        <v>0</v>
      </c>
      <c r="D141" s="26">
        <f>التكويد!D141</f>
        <v>0</v>
      </c>
      <c r="E141" s="5">
        <f>'2'!K141</f>
        <v>0</v>
      </c>
      <c r="F141" s="28"/>
      <c r="G141" s="28"/>
      <c r="H141" s="28"/>
      <c r="I141" s="28"/>
      <c r="J141" s="29"/>
      <c r="K141" s="27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'2'!K142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25">
        <f>التكويد!B143</f>
        <v>0</v>
      </c>
      <c r="C143" s="26">
        <f>التكويد!C143</f>
        <v>0</v>
      </c>
      <c r="D143" s="26">
        <f>التكويد!D143</f>
        <v>0</v>
      </c>
      <c r="E143" s="5">
        <f>'2'!K143</f>
        <v>0</v>
      </c>
      <c r="F143" s="28"/>
      <c r="G143" s="28"/>
      <c r="H143" s="28"/>
      <c r="I143" s="28"/>
      <c r="J143" s="29"/>
      <c r="K143" s="27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'2'!K144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25">
        <f>التكويد!B145</f>
        <v>0</v>
      </c>
      <c r="C145" s="26">
        <f>التكويد!C145</f>
        <v>0</v>
      </c>
      <c r="D145" s="26">
        <f>التكويد!D145</f>
        <v>0</v>
      </c>
      <c r="E145" s="5">
        <f>'2'!K145</f>
        <v>0</v>
      </c>
      <c r="F145" s="28"/>
      <c r="G145" s="28"/>
      <c r="H145" s="28"/>
      <c r="I145" s="28"/>
      <c r="J145" s="29"/>
      <c r="K145" s="27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'2'!K146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25">
        <f>التكويد!B147</f>
        <v>0</v>
      </c>
      <c r="C147" s="26">
        <f>التكويد!C147</f>
        <v>0</v>
      </c>
      <c r="D147" s="26">
        <f>التكويد!D147</f>
        <v>0</v>
      </c>
      <c r="E147" s="5">
        <f>'2'!K147</f>
        <v>0</v>
      </c>
      <c r="F147" s="28"/>
      <c r="G147" s="28"/>
      <c r="H147" s="28"/>
      <c r="I147" s="28"/>
      <c r="J147" s="29"/>
      <c r="K147" s="27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'2'!K148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25">
        <f>التكويد!B149</f>
        <v>0</v>
      </c>
      <c r="C149" s="26">
        <f>التكويد!C149</f>
        <v>0</v>
      </c>
      <c r="D149" s="26">
        <f>التكويد!D149</f>
        <v>0</v>
      </c>
      <c r="E149" s="5">
        <f>'2'!K149</f>
        <v>0</v>
      </c>
      <c r="F149" s="28"/>
      <c r="G149" s="28"/>
      <c r="H149" s="28"/>
      <c r="I149" s="28"/>
      <c r="J149" s="29"/>
      <c r="K149" s="27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'2'!K150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25">
        <f>التكويد!B151</f>
        <v>0</v>
      </c>
      <c r="C151" s="26">
        <f>التكويد!C151</f>
        <v>0</v>
      </c>
      <c r="D151" s="26">
        <f>التكويد!D151</f>
        <v>0</v>
      </c>
      <c r="E151" s="5">
        <f>'2'!K151</f>
        <v>0</v>
      </c>
      <c r="F151" s="28"/>
      <c r="G151" s="28"/>
      <c r="H151" s="28"/>
      <c r="I151" s="28"/>
      <c r="J151" s="29"/>
      <c r="K151" s="27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'2'!K152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25">
        <f>التكويد!B153</f>
        <v>0</v>
      </c>
      <c r="C153" s="26">
        <f>التكويد!C153</f>
        <v>0</v>
      </c>
      <c r="D153" s="26">
        <f>التكويد!D153</f>
        <v>0</v>
      </c>
      <c r="E153" s="5">
        <f>'2'!K153</f>
        <v>0</v>
      </c>
      <c r="F153" s="28"/>
      <c r="G153" s="28"/>
      <c r="H153" s="28"/>
      <c r="I153" s="28"/>
      <c r="J153" s="29"/>
      <c r="K153" s="27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'2'!K154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25">
        <f>التكويد!B155</f>
        <v>0</v>
      </c>
      <c r="C155" s="26">
        <f>التكويد!C155</f>
        <v>0</v>
      </c>
      <c r="D155" s="26">
        <f>التكويد!D155</f>
        <v>0</v>
      </c>
      <c r="E155" s="5">
        <f>'2'!K155</f>
        <v>0</v>
      </c>
      <c r="F155" s="28"/>
      <c r="G155" s="28"/>
      <c r="H155" s="28"/>
      <c r="I155" s="28"/>
      <c r="J155" s="29"/>
      <c r="K155" s="27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'2'!K156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25">
        <f>التكويد!B157</f>
        <v>0</v>
      </c>
      <c r="C157" s="26">
        <f>التكويد!C157</f>
        <v>0</v>
      </c>
      <c r="D157" s="26">
        <f>التكويد!D157</f>
        <v>0</v>
      </c>
      <c r="E157" s="5">
        <f>'2'!K157</f>
        <v>0</v>
      </c>
      <c r="F157" s="28"/>
      <c r="G157" s="28"/>
      <c r="H157" s="28"/>
      <c r="I157" s="28"/>
      <c r="J157" s="29"/>
      <c r="K157" s="27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'2'!K158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25">
        <f>التكويد!B159</f>
        <v>0</v>
      </c>
      <c r="C159" s="26">
        <f>التكويد!C159</f>
        <v>0</v>
      </c>
      <c r="D159" s="26">
        <f>التكويد!D159</f>
        <v>0</v>
      </c>
      <c r="E159" s="5">
        <f>'2'!K159</f>
        <v>0</v>
      </c>
      <c r="F159" s="28"/>
      <c r="G159" s="28"/>
      <c r="H159" s="28"/>
      <c r="I159" s="28"/>
      <c r="J159" s="29"/>
      <c r="K159" s="27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'2'!K160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25">
        <f>التكويد!B161</f>
        <v>0</v>
      </c>
      <c r="C161" s="26">
        <f>التكويد!C161</f>
        <v>0</v>
      </c>
      <c r="D161" s="26">
        <f>التكويد!D161</f>
        <v>0</v>
      </c>
      <c r="E161" s="5">
        <f>'2'!K161</f>
        <v>0</v>
      </c>
      <c r="F161" s="28"/>
      <c r="G161" s="28"/>
      <c r="H161" s="28"/>
      <c r="I161" s="28"/>
      <c r="J161" s="29"/>
      <c r="K161" s="27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'2'!K162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25">
        <f>التكويد!B163</f>
        <v>0</v>
      </c>
      <c r="C163" s="26">
        <f>التكويد!C163</f>
        <v>0</v>
      </c>
      <c r="D163" s="26">
        <f>التكويد!D163</f>
        <v>0</v>
      </c>
      <c r="E163" s="5">
        <f>'2'!K163</f>
        <v>0</v>
      </c>
      <c r="F163" s="28"/>
      <c r="G163" s="28"/>
      <c r="H163" s="28"/>
      <c r="I163" s="28"/>
      <c r="J163" s="29"/>
      <c r="K163" s="27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'2'!K164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25">
        <f>التكويد!B165</f>
        <v>0</v>
      </c>
      <c r="C165" s="26">
        <f>التكويد!C165</f>
        <v>0</v>
      </c>
      <c r="D165" s="26">
        <f>التكويد!D165</f>
        <v>0</v>
      </c>
      <c r="E165" s="5">
        <f>'2'!K165</f>
        <v>0</v>
      </c>
      <c r="F165" s="28"/>
      <c r="G165" s="28"/>
      <c r="H165" s="28"/>
      <c r="I165" s="28"/>
      <c r="J165" s="29"/>
      <c r="K165" s="27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'2'!K166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25">
        <f>التكويد!B167</f>
        <v>0</v>
      </c>
      <c r="C167" s="26">
        <f>التكويد!C167</f>
        <v>0</v>
      </c>
      <c r="D167" s="26">
        <f>التكويد!D167</f>
        <v>0</v>
      </c>
      <c r="E167" s="5">
        <f>'2'!K167</f>
        <v>0</v>
      </c>
      <c r="F167" s="28"/>
      <c r="G167" s="28"/>
      <c r="H167" s="28"/>
      <c r="I167" s="28"/>
      <c r="J167" s="29"/>
      <c r="K167" s="27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'2'!K168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25">
        <f>التكويد!B169</f>
        <v>0</v>
      </c>
      <c r="C169" s="26">
        <f>التكويد!C169</f>
        <v>0</v>
      </c>
      <c r="D169" s="26">
        <f>التكويد!D169</f>
        <v>0</v>
      </c>
      <c r="E169" s="5">
        <f>'2'!K169</f>
        <v>0</v>
      </c>
      <c r="F169" s="28"/>
      <c r="G169" s="28"/>
      <c r="H169" s="28"/>
      <c r="I169" s="28"/>
      <c r="J169" s="29"/>
      <c r="K169" s="27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'2'!K170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25">
        <f>التكويد!B171</f>
        <v>0</v>
      </c>
      <c r="C171" s="26">
        <f>التكويد!C171</f>
        <v>0</v>
      </c>
      <c r="D171" s="26">
        <f>التكويد!D171</f>
        <v>0</v>
      </c>
      <c r="E171" s="5">
        <f>'2'!K171</f>
        <v>0</v>
      </c>
      <c r="F171" s="28"/>
      <c r="G171" s="28"/>
      <c r="H171" s="28"/>
      <c r="I171" s="28"/>
      <c r="J171" s="29"/>
      <c r="K171" s="27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'2'!K172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25">
        <f>التكويد!B173</f>
        <v>0</v>
      </c>
      <c r="C173" s="26">
        <f>التكويد!C173</f>
        <v>0</v>
      </c>
      <c r="D173" s="26">
        <f>التكويد!D173</f>
        <v>0</v>
      </c>
      <c r="E173" s="5">
        <f>'2'!K173</f>
        <v>0</v>
      </c>
      <c r="F173" s="28"/>
      <c r="G173" s="28"/>
      <c r="H173" s="28"/>
      <c r="I173" s="28"/>
      <c r="J173" s="29"/>
      <c r="K173" s="27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'2'!K174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25">
        <f>التكويد!B175</f>
        <v>0</v>
      </c>
      <c r="C175" s="26">
        <f>التكويد!C175</f>
        <v>0</v>
      </c>
      <c r="D175" s="26">
        <f>التكويد!D175</f>
        <v>0</v>
      </c>
      <c r="E175" s="5">
        <f>'2'!K175</f>
        <v>0</v>
      </c>
      <c r="F175" s="28"/>
      <c r="G175" s="28"/>
      <c r="H175" s="28"/>
      <c r="I175" s="28"/>
      <c r="J175" s="29"/>
      <c r="K175" s="27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'2'!K176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25">
        <f>التكويد!B177</f>
        <v>0</v>
      </c>
      <c r="C177" s="26">
        <f>التكويد!C177</f>
        <v>0</v>
      </c>
      <c r="D177" s="26">
        <f>التكويد!D177</f>
        <v>0</v>
      </c>
      <c r="E177" s="5">
        <f>'2'!K177</f>
        <v>0</v>
      </c>
      <c r="F177" s="28"/>
      <c r="G177" s="28"/>
      <c r="H177" s="28"/>
      <c r="I177" s="28"/>
      <c r="J177" s="29"/>
      <c r="K177" s="27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'2'!K178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25">
        <f>التكويد!B179</f>
        <v>0</v>
      </c>
      <c r="C179" s="26">
        <f>التكويد!C179</f>
        <v>0</v>
      </c>
      <c r="D179" s="26">
        <f>التكويد!D179</f>
        <v>0</v>
      </c>
      <c r="E179" s="5">
        <f>'2'!K179</f>
        <v>0</v>
      </c>
      <c r="F179" s="28"/>
      <c r="G179" s="28"/>
      <c r="H179" s="28"/>
      <c r="I179" s="28"/>
      <c r="J179" s="29"/>
      <c r="K179" s="27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'2'!K180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25">
        <f>التكويد!B181</f>
        <v>0</v>
      </c>
      <c r="C181" s="26">
        <f>التكويد!C181</f>
        <v>0</v>
      </c>
      <c r="D181" s="26">
        <f>التكويد!D181</f>
        <v>0</v>
      </c>
      <c r="E181" s="5">
        <f>'2'!K181</f>
        <v>0</v>
      </c>
      <c r="F181" s="28"/>
      <c r="G181" s="28"/>
      <c r="H181" s="28"/>
      <c r="I181" s="28"/>
      <c r="J181" s="29"/>
      <c r="K181" s="27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'2'!K182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25">
        <f>التكويد!B183</f>
        <v>0</v>
      </c>
      <c r="C183" s="26">
        <f>التكويد!C183</f>
        <v>0</v>
      </c>
      <c r="D183" s="26">
        <f>التكويد!D183</f>
        <v>0</v>
      </c>
      <c r="E183" s="5">
        <f>'2'!K183</f>
        <v>0</v>
      </c>
      <c r="F183" s="28"/>
      <c r="G183" s="28"/>
      <c r="H183" s="28"/>
      <c r="I183" s="28"/>
      <c r="J183" s="29"/>
      <c r="K183" s="27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'2'!K184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25">
        <f>التكويد!B185</f>
        <v>0</v>
      </c>
      <c r="C185" s="26">
        <f>التكويد!C185</f>
        <v>0</v>
      </c>
      <c r="D185" s="26">
        <f>التكويد!D185</f>
        <v>0</v>
      </c>
      <c r="E185" s="5">
        <f>'2'!K185</f>
        <v>0</v>
      </c>
      <c r="F185" s="28"/>
      <c r="G185" s="28"/>
      <c r="H185" s="28"/>
      <c r="I185" s="28"/>
      <c r="J185" s="29"/>
      <c r="K185" s="27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'2'!K186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25">
        <f>التكويد!B187</f>
        <v>0</v>
      </c>
      <c r="C187" s="26">
        <f>التكويد!C187</f>
        <v>0</v>
      </c>
      <c r="D187" s="26">
        <f>التكويد!D187</f>
        <v>0</v>
      </c>
      <c r="E187" s="5">
        <f>'2'!K187</f>
        <v>0</v>
      </c>
      <c r="F187" s="28"/>
      <c r="G187" s="28"/>
      <c r="H187" s="28"/>
      <c r="I187" s="28"/>
      <c r="J187" s="29"/>
      <c r="K187" s="27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'2'!K188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25">
        <f>التكويد!B189</f>
        <v>0</v>
      </c>
      <c r="C189" s="26">
        <f>التكويد!C189</f>
        <v>0</v>
      </c>
      <c r="D189" s="26">
        <f>التكويد!D189</f>
        <v>0</v>
      </c>
      <c r="E189" s="5">
        <f>'2'!K189</f>
        <v>0</v>
      </c>
      <c r="F189" s="28"/>
      <c r="G189" s="28"/>
      <c r="H189" s="28"/>
      <c r="I189" s="28"/>
      <c r="J189" s="29"/>
      <c r="K189" s="27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'2'!K190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25">
        <f>التكويد!B191</f>
        <v>0</v>
      </c>
      <c r="C191" s="26">
        <f>التكويد!C191</f>
        <v>0</v>
      </c>
      <c r="D191" s="26">
        <f>التكويد!D191</f>
        <v>0</v>
      </c>
      <c r="E191" s="5">
        <f>'2'!K191</f>
        <v>0</v>
      </c>
      <c r="F191" s="28"/>
      <c r="G191" s="28"/>
      <c r="H191" s="28"/>
      <c r="I191" s="28"/>
      <c r="J191" s="29"/>
      <c r="K191" s="27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'2'!K192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25">
        <f>التكويد!B193</f>
        <v>0</v>
      </c>
      <c r="C193" s="26">
        <f>التكويد!C193</f>
        <v>0</v>
      </c>
      <c r="D193" s="26">
        <f>التكويد!D193</f>
        <v>0</v>
      </c>
      <c r="E193" s="5">
        <f>'2'!K193</f>
        <v>0</v>
      </c>
      <c r="F193" s="28"/>
      <c r="G193" s="28"/>
      <c r="H193" s="28"/>
      <c r="I193" s="28"/>
      <c r="J193" s="29"/>
      <c r="K193" s="27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'2'!K194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25">
        <f>التكويد!B195</f>
        <v>0</v>
      </c>
      <c r="C195" s="26">
        <f>التكويد!C195</f>
        <v>0</v>
      </c>
      <c r="D195" s="26">
        <f>التكويد!D195</f>
        <v>0</v>
      </c>
      <c r="E195" s="5">
        <f>'2'!K195</f>
        <v>0</v>
      </c>
      <c r="F195" s="28"/>
      <c r="G195" s="28"/>
      <c r="H195" s="28"/>
      <c r="I195" s="28"/>
      <c r="J195" s="29"/>
      <c r="K195" s="27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'2'!K196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25">
        <f>التكويد!B197</f>
        <v>0</v>
      </c>
      <c r="C197" s="26">
        <f>التكويد!C197</f>
        <v>0</v>
      </c>
      <c r="D197" s="26">
        <f>التكويد!D197</f>
        <v>0</v>
      </c>
      <c r="E197" s="5">
        <f>'2'!K197</f>
        <v>0</v>
      </c>
      <c r="F197" s="28"/>
      <c r="G197" s="28"/>
      <c r="H197" s="28"/>
      <c r="I197" s="28"/>
      <c r="J197" s="29"/>
      <c r="K197" s="27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'2'!K198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25">
        <f>التكويد!B199</f>
        <v>0</v>
      </c>
      <c r="C199" s="26">
        <f>التكويد!C199</f>
        <v>0</v>
      </c>
      <c r="D199" s="26">
        <f>التكويد!D199</f>
        <v>0</v>
      </c>
      <c r="E199" s="5">
        <f>'2'!K199</f>
        <v>0</v>
      </c>
      <c r="F199" s="28"/>
      <c r="G199" s="28"/>
      <c r="H199" s="28"/>
      <c r="I199" s="28"/>
      <c r="J199" s="29"/>
      <c r="K199" s="27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'2'!K200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25">
        <f>التكويد!B201</f>
        <v>0</v>
      </c>
      <c r="C201" s="26">
        <f>التكويد!C201</f>
        <v>0</v>
      </c>
      <c r="D201" s="26">
        <f>التكويد!D201</f>
        <v>0</v>
      </c>
      <c r="E201" s="5">
        <f>'2'!K201</f>
        <v>0</v>
      </c>
      <c r="F201" s="28"/>
      <c r="G201" s="28"/>
      <c r="H201" s="28"/>
      <c r="I201" s="28"/>
      <c r="J201" s="29"/>
      <c r="K201" s="27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'2'!K202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25">
        <f>التكويد!B203</f>
        <v>0</v>
      </c>
      <c r="C203" s="26">
        <f>التكويد!C203</f>
        <v>0</v>
      </c>
      <c r="D203" s="26">
        <f>التكويد!D203</f>
        <v>0</v>
      </c>
      <c r="E203" s="5">
        <f>'2'!K203</f>
        <v>0</v>
      </c>
      <c r="F203" s="28"/>
      <c r="G203" s="28"/>
      <c r="H203" s="28"/>
      <c r="I203" s="28"/>
      <c r="J203" s="29"/>
      <c r="K203" s="27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'2'!K204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25">
        <f>التكويد!B205</f>
        <v>0</v>
      </c>
      <c r="C205" s="26">
        <f>التكويد!C205</f>
        <v>0</v>
      </c>
      <c r="D205" s="26">
        <f>التكويد!D205</f>
        <v>0</v>
      </c>
      <c r="E205" s="5">
        <f>'2'!K205</f>
        <v>0</v>
      </c>
      <c r="F205" s="28"/>
      <c r="G205" s="28"/>
      <c r="H205" s="28"/>
      <c r="I205" s="28"/>
      <c r="J205" s="29"/>
      <c r="K205" s="27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'2'!K206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25">
        <f>التكويد!B207</f>
        <v>0</v>
      </c>
      <c r="C207" s="26">
        <f>التكويد!C207</f>
        <v>0</v>
      </c>
      <c r="D207" s="26">
        <f>التكويد!D207</f>
        <v>0</v>
      </c>
      <c r="E207" s="5">
        <f>'2'!K207</f>
        <v>0</v>
      </c>
      <c r="F207" s="28"/>
      <c r="G207" s="28"/>
      <c r="H207" s="28"/>
      <c r="I207" s="28"/>
      <c r="J207" s="29"/>
      <c r="K207" s="27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'2'!K208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25">
        <f>التكويد!B209</f>
        <v>0</v>
      </c>
      <c r="C209" s="26">
        <f>التكويد!C209</f>
        <v>0</v>
      </c>
      <c r="D209" s="26">
        <f>التكويد!D209</f>
        <v>0</v>
      </c>
      <c r="E209" s="5">
        <f>'2'!K209</f>
        <v>0</v>
      </c>
      <c r="F209" s="28"/>
      <c r="G209" s="28"/>
      <c r="H209" s="28"/>
      <c r="I209" s="28"/>
      <c r="J209" s="29"/>
      <c r="K209" s="27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'2'!K210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25">
        <f>التكويد!B211</f>
        <v>0</v>
      </c>
      <c r="C211" s="26">
        <f>التكويد!C211</f>
        <v>0</v>
      </c>
      <c r="D211" s="26">
        <f>التكويد!D211</f>
        <v>0</v>
      </c>
      <c r="E211" s="5">
        <f>'2'!K211</f>
        <v>0</v>
      </c>
      <c r="F211" s="28"/>
      <c r="G211" s="28"/>
      <c r="H211" s="28"/>
      <c r="I211" s="28"/>
      <c r="J211" s="29"/>
      <c r="K211" s="27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'2'!K212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25">
        <f>التكويد!B213</f>
        <v>0</v>
      </c>
      <c r="C213" s="26">
        <f>التكويد!C213</f>
        <v>0</v>
      </c>
      <c r="D213" s="26">
        <f>التكويد!D213</f>
        <v>0</v>
      </c>
      <c r="E213" s="5">
        <f>'2'!K213</f>
        <v>0</v>
      </c>
      <c r="F213" s="28"/>
      <c r="G213" s="28"/>
      <c r="H213" s="28"/>
      <c r="I213" s="28"/>
      <c r="J213" s="29"/>
      <c r="K213" s="27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'2'!K214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25">
        <f>التكويد!B215</f>
        <v>0</v>
      </c>
      <c r="C215" s="26">
        <f>التكويد!C215</f>
        <v>0</v>
      </c>
      <c r="D215" s="26">
        <f>التكويد!D215</f>
        <v>0</v>
      </c>
      <c r="E215" s="5">
        <f>'2'!K215</f>
        <v>0</v>
      </c>
      <c r="F215" s="28"/>
      <c r="G215" s="28"/>
      <c r="H215" s="28"/>
      <c r="I215" s="28"/>
      <c r="J215" s="29"/>
      <c r="K215" s="27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'2'!K216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25">
        <f>التكويد!B217</f>
        <v>0</v>
      </c>
      <c r="C217" s="26">
        <f>التكويد!C217</f>
        <v>0</v>
      </c>
      <c r="D217" s="26">
        <f>التكويد!D217</f>
        <v>0</v>
      </c>
      <c r="E217" s="5">
        <f>'2'!K217</f>
        <v>0</v>
      </c>
      <c r="F217" s="28"/>
      <c r="G217" s="28"/>
      <c r="H217" s="28"/>
      <c r="I217" s="28"/>
      <c r="J217" s="29"/>
      <c r="K217" s="27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'2'!K218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25">
        <f>التكويد!B219</f>
        <v>0</v>
      </c>
      <c r="C219" s="26">
        <f>التكويد!C219</f>
        <v>0</v>
      </c>
      <c r="D219" s="26">
        <f>التكويد!D219</f>
        <v>0</v>
      </c>
      <c r="E219" s="5">
        <f>'2'!K219</f>
        <v>0</v>
      </c>
      <c r="F219" s="28"/>
      <c r="G219" s="28"/>
      <c r="H219" s="28"/>
      <c r="I219" s="28"/>
      <c r="J219" s="29"/>
      <c r="K219" s="27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'2'!K220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25">
        <f>التكويد!B221</f>
        <v>0</v>
      </c>
      <c r="C221" s="26">
        <f>التكويد!C221</f>
        <v>0</v>
      </c>
      <c r="D221" s="26">
        <f>التكويد!D221</f>
        <v>0</v>
      </c>
      <c r="E221" s="5">
        <f>'2'!K221</f>
        <v>0</v>
      </c>
      <c r="F221" s="28"/>
      <c r="G221" s="28"/>
      <c r="H221" s="28"/>
      <c r="I221" s="28"/>
      <c r="J221" s="29"/>
      <c r="K221" s="27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'2'!K222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25">
        <f>التكويد!B223</f>
        <v>0</v>
      </c>
      <c r="C223" s="26">
        <f>التكويد!C223</f>
        <v>0</v>
      </c>
      <c r="D223" s="26">
        <f>التكويد!D223</f>
        <v>0</v>
      </c>
      <c r="E223" s="5">
        <f>'2'!K223</f>
        <v>0</v>
      </c>
      <c r="F223" s="28"/>
      <c r="G223" s="28"/>
      <c r="H223" s="28"/>
      <c r="I223" s="28"/>
      <c r="J223" s="29"/>
      <c r="K223" s="27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'2'!K224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25">
        <f>التكويد!B225</f>
        <v>0</v>
      </c>
      <c r="C225" s="26">
        <f>التكويد!C225</f>
        <v>0</v>
      </c>
      <c r="D225" s="26">
        <f>التكويد!D225</f>
        <v>0</v>
      </c>
      <c r="E225" s="5">
        <f>'2'!K225</f>
        <v>0</v>
      </c>
      <c r="F225" s="28"/>
      <c r="G225" s="28"/>
      <c r="H225" s="28"/>
      <c r="I225" s="28"/>
      <c r="J225" s="29"/>
      <c r="K225" s="27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'2'!K226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25">
        <f>التكويد!B227</f>
        <v>0</v>
      </c>
      <c r="C227" s="26">
        <f>التكويد!C227</f>
        <v>0</v>
      </c>
      <c r="D227" s="26">
        <f>التكويد!D227</f>
        <v>0</v>
      </c>
      <c r="E227" s="5">
        <f>'2'!K227</f>
        <v>0</v>
      </c>
      <c r="F227" s="28"/>
      <c r="G227" s="28"/>
      <c r="H227" s="28"/>
      <c r="I227" s="28"/>
      <c r="J227" s="29"/>
      <c r="K227" s="27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'2'!K228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25">
        <f>التكويد!B229</f>
        <v>0</v>
      </c>
      <c r="C229" s="26">
        <f>التكويد!C229</f>
        <v>0</v>
      </c>
      <c r="D229" s="26">
        <f>التكويد!D229</f>
        <v>0</v>
      </c>
      <c r="E229" s="5">
        <f>'2'!K229</f>
        <v>0</v>
      </c>
      <c r="F229" s="28"/>
      <c r="G229" s="28"/>
      <c r="H229" s="28"/>
      <c r="I229" s="28"/>
      <c r="J229" s="29"/>
      <c r="K229" s="27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'2'!K230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25">
        <f>التكويد!B231</f>
        <v>0</v>
      </c>
      <c r="C231" s="26">
        <f>التكويد!C231</f>
        <v>0</v>
      </c>
      <c r="D231" s="26">
        <f>التكويد!D231</f>
        <v>0</v>
      </c>
      <c r="E231" s="5">
        <f>'2'!K231</f>
        <v>0</v>
      </c>
      <c r="F231" s="28"/>
      <c r="G231" s="28"/>
      <c r="H231" s="28"/>
      <c r="I231" s="28"/>
      <c r="J231" s="29"/>
      <c r="K231" s="27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'2'!K232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25">
        <f>التكويد!B233</f>
        <v>0</v>
      </c>
      <c r="C233" s="26">
        <f>التكويد!C233</f>
        <v>0</v>
      </c>
      <c r="D233" s="26">
        <f>التكويد!D233</f>
        <v>0</v>
      </c>
      <c r="E233" s="5">
        <f>'2'!K233</f>
        <v>0</v>
      </c>
      <c r="F233" s="28"/>
      <c r="G233" s="28"/>
      <c r="H233" s="28"/>
      <c r="I233" s="28"/>
      <c r="J233" s="29"/>
      <c r="K233" s="27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'2'!K234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25">
        <f>التكويد!B235</f>
        <v>0</v>
      </c>
      <c r="C235" s="26">
        <f>التكويد!C235</f>
        <v>0</v>
      </c>
      <c r="D235" s="26">
        <f>التكويد!D235</f>
        <v>0</v>
      </c>
      <c r="E235" s="5">
        <f>'2'!K235</f>
        <v>0</v>
      </c>
      <c r="F235" s="28"/>
      <c r="G235" s="28"/>
      <c r="H235" s="28"/>
      <c r="I235" s="28"/>
      <c r="J235" s="29"/>
      <c r="K235" s="27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'2'!K236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25">
        <f>التكويد!B237</f>
        <v>0</v>
      </c>
      <c r="C237" s="26">
        <f>التكويد!C237</f>
        <v>0</v>
      </c>
      <c r="D237" s="26">
        <f>التكويد!D237</f>
        <v>0</v>
      </c>
      <c r="E237" s="5">
        <f>'2'!K237</f>
        <v>0</v>
      </c>
      <c r="F237" s="28"/>
      <c r="G237" s="28"/>
      <c r="H237" s="28"/>
      <c r="I237" s="28"/>
      <c r="J237" s="29"/>
      <c r="K237" s="27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'2'!K238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25">
        <f>التكويد!B239</f>
        <v>0</v>
      </c>
      <c r="C239" s="26">
        <f>التكويد!C239</f>
        <v>0</v>
      </c>
      <c r="D239" s="26">
        <f>التكويد!D239</f>
        <v>0</v>
      </c>
      <c r="E239" s="5">
        <f>'2'!K239</f>
        <v>0</v>
      </c>
      <c r="F239" s="28"/>
      <c r="G239" s="28"/>
      <c r="H239" s="28"/>
      <c r="I239" s="28"/>
      <c r="J239" s="29"/>
      <c r="K239" s="27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'2'!K240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25">
        <f>التكويد!B241</f>
        <v>0</v>
      </c>
      <c r="C241" s="26">
        <f>التكويد!C241</f>
        <v>0</v>
      </c>
      <c r="D241" s="26">
        <f>التكويد!D241</f>
        <v>0</v>
      </c>
      <c r="E241" s="5">
        <f>'2'!K241</f>
        <v>0</v>
      </c>
      <c r="F241" s="28"/>
      <c r="G241" s="28"/>
      <c r="H241" s="28"/>
      <c r="I241" s="28"/>
      <c r="J241" s="29"/>
      <c r="K241" s="27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'2'!K242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UpzZ7r/gkS5f0DNuM5gGVB0qB/hkXXk7Thf4HlHgMIVvQurJM4TZoTdGAj1bGUEk0jS5Z4IBcRLQy+NPaNQzMg==" saltValue="w6dCPQfd0HIPCws7oGz3gQ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'3'!K3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'3'!K4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'3'!K5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'3'!K6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'3'!K7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'3'!K8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'3'!K9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'3'!K10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'3'!K11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'3'!K12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'3'!K13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'3'!K14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'3'!K15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'3'!K16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'3'!K17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'3'!K18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'3'!K19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'3'!K20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'3'!K21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'3'!K22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'3'!K23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'3'!K24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'3'!K25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'3'!K26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'3'!K27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'3'!K28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'3'!K29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'3'!K30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'3'!K31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'3'!K32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'3'!K33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'3'!K34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'3'!K35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'3'!K36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'3'!K37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'3'!K38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'3'!K39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'3'!K40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'3'!K41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'3'!K42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'3'!K43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'3'!K44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'3'!K45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'3'!K46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'3'!K47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'3'!K48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'3'!K49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'3'!K50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'3'!K51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'3'!K52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'3'!K53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'3'!K54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'3'!K55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'3'!K56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'3'!K57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'3'!K58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'3'!K59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'3'!K60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'3'!K61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'3'!K62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'3'!K63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'3'!K64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'3'!K65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'3'!K66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'3'!K67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'3'!K68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'3'!K69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'3'!K70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'3'!K71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'3'!K72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'3'!K73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'3'!K74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'3'!K75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'3'!K76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'3'!K77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'3'!K78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'3'!K79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'3'!K80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'3'!K81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'3'!K82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'3'!K83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'3'!K84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'3'!K85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'3'!K86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'3'!K87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'3'!K88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'3'!K89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'3'!K90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'3'!K91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'3'!K92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'3'!K93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'3'!K94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'3'!K95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'3'!K96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'3'!K97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'3'!K98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'3'!K99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'3'!K100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'3'!K101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'3'!K102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'3'!K103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'3'!K104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'3'!K105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'3'!K106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'3'!K107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'3'!K108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'3'!K109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'3'!K110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'3'!K111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'3'!K112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'3'!K113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'3'!K114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'3'!K115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'3'!K116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'3'!K117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'3'!K118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'3'!K119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'3'!K120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'3'!K121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'3'!K122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'3'!K123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'3'!K124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'3'!K125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'3'!K126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'3'!K127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'3'!K128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'3'!K129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'3'!K130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'3'!K131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'3'!K132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'3'!K133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'3'!K134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'3'!K135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'3'!K136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'3'!K137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'3'!K138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'3'!K139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'3'!K140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'3'!K141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'3'!K142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'3'!K143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'3'!K144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'3'!K145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'3'!K146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'3'!K147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'3'!K148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'3'!K149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'3'!K150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'3'!K151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'3'!K152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'3'!K153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'3'!K154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'3'!K155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'3'!K156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'3'!K157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'3'!K158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'3'!K159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'3'!K160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'3'!K161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'3'!K162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'3'!K163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'3'!K164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'3'!K165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'3'!K166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'3'!K167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'3'!K168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'3'!K169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'3'!K170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'3'!K171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'3'!K172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'3'!K173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'3'!K174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'3'!K175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'3'!K176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'3'!K177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'3'!K178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'3'!K179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'3'!K180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'3'!K181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'3'!K182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'3'!K183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'3'!K184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'3'!K185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'3'!K186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'3'!K187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'3'!K188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'3'!K189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'3'!K190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'3'!K191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'3'!K192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'3'!K193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'3'!K194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'3'!K195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'3'!K196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'3'!K197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'3'!K198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'3'!K199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'3'!K200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'3'!K201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'3'!K202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'3'!K203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'3'!K204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'3'!K205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'3'!K206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'3'!K207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'3'!K208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'3'!K209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'3'!K210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'3'!K211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'3'!K212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'3'!K213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'3'!K214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'3'!K215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'3'!K216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'3'!K217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'3'!K218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'3'!K219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'3'!K220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'3'!K221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'3'!K222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'3'!K223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'3'!K224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'3'!K225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'3'!K226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'3'!K227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'3'!K228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'3'!K229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'3'!K230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'3'!K231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'3'!K232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'3'!K233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'3'!K234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'3'!K235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'3'!K236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'3'!K237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'3'!K238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'3'!K239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'3'!K240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'3'!K241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'3'!K242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4P/i6kTqt7ep0IxzB69yyKot8scv4unOEjiaZI1uX50005DvgUfDcEslDS6VQnAp6Kgm2IGPS3U/EuWYU6RZmQ==" saltValue="2JV33nphnCu16pcobsmQU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'4'!K3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'4'!K4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'4'!K5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'4'!K6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'4'!K7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'4'!K8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'4'!K9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'4'!K10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'4'!K11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'4'!K12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'4'!K13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'4'!K14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'4'!K15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'4'!K16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'4'!K17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'4'!K18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'4'!K19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'4'!K20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'4'!K21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'4'!K22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'4'!K23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'4'!K24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'4'!K25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'4'!K26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'4'!K27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'4'!K28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'4'!K29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'4'!K30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'4'!K31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'4'!K32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'4'!K33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'4'!K34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'4'!K35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'4'!K36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'4'!K37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'4'!K38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'4'!K39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'4'!K40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'4'!K41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'4'!K42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'4'!K43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'4'!K44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'4'!K45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'4'!K46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'4'!K47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'4'!K48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'4'!K49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'4'!K50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'4'!K51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'4'!K52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'4'!K53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'4'!K54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'4'!K55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'4'!K56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'4'!K57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'4'!K58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'4'!K59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'4'!K60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'4'!K61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'4'!K62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'4'!K63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'4'!K64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'4'!K65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'4'!K66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'4'!K67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'4'!K68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'4'!K69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'4'!K70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'4'!K71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'4'!K72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'4'!K73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'4'!K74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'4'!K75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'4'!K76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'4'!K77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'4'!K78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'4'!K79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'4'!K80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'4'!K81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'4'!K82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'4'!K83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'4'!K84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'4'!K85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'4'!K86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'4'!K87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'4'!K88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'4'!K89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'4'!K90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'4'!K91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'4'!K92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'4'!K93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'4'!K94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'4'!K95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'4'!K96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'4'!K97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'4'!K98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'4'!K99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'4'!K100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'4'!K101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'4'!K102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'4'!K103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'4'!K104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'4'!K105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'4'!K106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'4'!K107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'4'!K108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'4'!K109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'4'!K110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'4'!K111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'4'!K112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'4'!K113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'4'!K114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'4'!K115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'4'!K116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'4'!K117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'4'!K118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'4'!K119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'4'!K120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'4'!K121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'4'!K122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'4'!K123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'4'!K124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'4'!K125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'4'!K126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'4'!K127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'4'!K128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'4'!K129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'4'!K130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'4'!K131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'4'!K132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'4'!K133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'4'!K134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'4'!K135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'4'!K136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'4'!K137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'4'!K138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'4'!K139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'4'!K140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'4'!K141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'4'!K142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'4'!K143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'4'!K144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'4'!K145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'4'!K146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'4'!K147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'4'!K148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'4'!K149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'4'!K150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'4'!K151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'4'!K152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'4'!K153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'4'!K154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'4'!K155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'4'!K156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'4'!K157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'4'!K158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'4'!K159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'4'!K160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'4'!K161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'4'!K162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'4'!K163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'4'!K164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'4'!K165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'4'!K166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'4'!K167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'4'!K168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'4'!K169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'4'!K170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'4'!K171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'4'!K172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'4'!K173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'4'!K174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'4'!K175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'4'!K176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'4'!K177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'4'!K178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'4'!K179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'4'!K180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'4'!K181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'4'!K182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'4'!K183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'4'!K184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'4'!K185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'4'!K186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'4'!K187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'4'!K188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'4'!K189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'4'!K190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'4'!K191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'4'!K192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'4'!K193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'4'!K194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'4'!K195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'4'!K196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'4'!K197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'4'!K198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'4'!K199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'4'!K200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'4'!K201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'4'!K202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'4'!K203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'4'!K204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'4'!K205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'4'!K206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'4'!K207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'4'!K208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'4'!K209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'4'!K210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'4'!K211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'4'!K212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'4'!K213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'4'!K214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'4'!K215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'4'!K216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'4'!K217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'4'!K218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'4'!K219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'4'!K220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'4'!K221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'4'!K222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'4'!K223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'4'!K224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'4'!K225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'4'!K226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'4'!K227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'4'!K228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'4'!K229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'4'!K230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'4'!K231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'4'!K232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'4'!K233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'4'!K234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'4'!K235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'4'!K236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'4'!K237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'4'!K238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'4'!K239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'4'!K240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'4'!K241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'4'!K242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yCky1dwXhBiT2dPzL0s3tf344ngY2P52BxNNnOGYI4B2CquKZQt575dI+yELZIBjMP/AU0SwxtivyY+ZRDgxFQ==" saltValue="hbC/teDDlcO0XiQCWu6hY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7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'5'!K3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'5'!K4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'5'!K5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'5'!K6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'5'!K7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'5'!K8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'5'!K9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'5'!K10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'5'!K11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'5'!K12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'5'!K13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'5'!K14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'5'!K15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'5'!K16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'5'!K17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'5'!K18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'5'!K19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'5'!K20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'5'!K21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'5'!K22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'5'!K23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'5'!K24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'5'!K25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'5'!K26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'5'!K27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'5'!K28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'5'!K29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'5'!K30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'5'!K31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'5'!K32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'5'!K33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'5'!K34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'5'!K35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'5'!K36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'5'!K37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'5'!K38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'5'!K39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'5'!K40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'5'!K41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'5'!K42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'5'!K43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'5'!K44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'5'!K45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'5'!K46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'5'!K47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'5'!K48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'5'!K49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'5'!K50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'5'!K51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'5'!K52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'5'!K53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'5'!K54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'5'!K55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'5'!K56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'5'!K57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'5'!K58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'5'!K59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'5'!K60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'5'!K61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'5'!K62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'5'!K63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'5'!K64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'5'!K65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'5'!K66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'5'!K67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'5'!K68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'5'!K69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'5'!K70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'5'!K71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'5'!K72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'5'!K73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'5'!K74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'5'!K75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'5'!K76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'5'!K77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'5'!K78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'5'!K79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'5'!K80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'5'!K81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'5'!K82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'5'!K83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'5'!K84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'5'!K85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'5'!K86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'5'!K87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'5'!K88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'5'!K89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'5'!K90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'5'!K91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'5'!K92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'5'!K93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'5'!K94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'5'!K95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'5'!K96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'5'!K97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'5'!K98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'5'!K99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'5'!K100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'5'!K101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'5'!K102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'5'!K103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'5'!K104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'5'!K105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'5'!K106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'5'!K107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'5'!K108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'5'!K109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'5'!K110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'5'!K111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'5'!K112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'5'!K113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'5'!K114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'5'!K115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'5'!K116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'5'!K117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'5'!K118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'5'!K119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'5'!K120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'5'!K121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'5'!K122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'5'!K123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'5'!K124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'5'!K125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'5'!K126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'5'!K127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'5'!K128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'5'!K129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'5'!K130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'5'!K131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'5'!K132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'5'!K133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'5'!K134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'5'!K135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'5'!K136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'5'!K137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'5'!K138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'5'!K139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'5'!K140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'5'!K141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'5'!K142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'5'!K143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'5'!K144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'5'!K145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'5'!K146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'5'!K147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'5'!K148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'5'!K149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'5'!K150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'5'!K151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'5'!K152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'5'!K153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'5'!K154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'5'!K155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'5'!K156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'5'!K157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'5'!K158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'5'!K159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'5'!K160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'5'!K161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'5'!K162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'5'!K163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'5'!K164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'5'!K165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'5'!K166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'5'!K167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'5'!K168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'5'!K169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'5'!K170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'5'!K171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'5'!K172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'5'!K173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'5'!K174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'5'!K175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'5'!K176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'5'!K177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'5'!K178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'5'!K179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'5'!K180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'5'!K181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'5'!K182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'5'!K183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'5'!K184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'5'!K185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'5'!K186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'5'!K187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'5'!K188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'5'!K189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'5'!K190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'5'!K191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'5'!K192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'5'!K193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'5'!K194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'5'!K195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'5'!K196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'5'!K197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'5'!K198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'5'!K199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'5'!K200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'5'!K201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'5'!K202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'5'!K203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'5'!K204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'5'!K205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'5'!K206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'5'!K207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'5'!K208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'5'!K209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'5'!K210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'5'!K211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'5'!K212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'5'!K213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'5'!K214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'5'!K215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'5'!K216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'5'!K217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'5'!K218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'5'!K219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'5'!K220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'5'!K221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'5'!K222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'5'!K223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'5'!K224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'5'!K225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'5'!K226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'5'!K227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'5'!K228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'5'!K229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'5'!K230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'5'!K231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'5'!K232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'5'!K233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'5'!K234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'5'!K235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'5'!K236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'5'!K237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'5'!K238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'5'!K239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'5'!K240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'5'!K241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'5'!K242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2SM78YDTmqTZelEYC494x5DMtPZnzkFU2y99Q1Xame2ULKppW/I1EalWA4+2Q9zAwIFFSu1Oe/XJ0eyShBnauA==" saltValue="QXTXbfmlRZgjHQfRaQU3Ig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4"/>
  <sheetViews>
    <sheetView showGridLines="0" showZeros="0" rightToLeft="1" topLeftCell="A4" workbookViewId="0">
      <selection activeCell="E63" sqref="E63"/>
    </sheetView>
  </sheetViews>
  <sheetFormatPr defaultColWidth="9" defaultRowHeight="15" x14ac:dyDescent="0.25"/>
  <cols>
    <col min="1" max="1" width="4.28515625" style="1" customWidth="1"/>
    <col min="2" max="2" width="9" style="1"/>
    <col min="3" max="3" width="14.140625" style="1" customWidth="1"/>
    <col min="4" max="4" width="13" style="1" customWidth="1"/>
    <col min="5" max="10" width="14.140625" style="1" customWidth="1"/>
    <col min="11" max="11" width="18.42578125" style="1" customWidth="1"/>
    <col min="12" max="12" width="15.5703125" style="1" customWidth="1"/>
    <col min="13" max="16384" width="9" style="1"/>
  </cols>
  <sheetData>
    <row r="1" spans="1:12" ht="34.5" customHeight="1" thickBot="1" x14ac:dyDescent="0.3">
      <c r="A1" s="52" t="s">
        <v>0</v>
      </c>
      <c r="B1" s="52"/>
      <c r="C1" s="52"/>
      <c r="D1" s="53"/>
      <c r="E1" s="53"/>
      <c r="F1" s="51" t="s">
        <v>1</v>
      </c>
      <c r="G1" s="51"/>
      <c r="H1" s="51"/>
      <c r="I1" s="51"/>
      <c r="J1" s="51"/>
      <c r="K1" s="22"/>
      <c r="L1" s="22"/>
    </row>
    <row r="2" spans="1:12" ht="41.25" customHeight="1" thickTop="1" thickBot="1" x14ac:dyDescent="0.3">
      <c r="A2" s="6" t="s">
        <v>13</v>
      </c>
      <c r="B2" s="6" t="s">
        <v>2</v>
      </c>
      <c r="C2" s="7" t="s">
        <v>3</v>
      </c>
      <c r="D2" s="8" t="s">
        <v>11</v>
      </c>
      <c r="E2" s="7" t="s">
        <v>4</v>
      </c>
      <c r="F2" s="7" t="s">
        <v>5</v>
      </c>
      <c r="G2" s="8" t="s">
        <v>6</v>
      </c>
      <c r="H2" s="7" t="s">
        <v>7</v>
      </c>
      <c r="I2" s="7" t="s">
        <v>8</v>
      </c>
      <c r="J2" s="9" t="s">
        <v>9</v>
      </c>
      <c r="K2" s="10" t="s">
        <v>10</v>
      </c>
      <c r="L2" s="2" t="s">
        <v>12</v>
      </c>
    </row>
    <row r="3" spans="1:12" ht="21.75" customHeight="1" thickTop="1" x14ac:dyDescent="0.25">
      <c r="A3" s="3"/>
      <c r="B3" s="4">
        <f>التكويد!B3</f>
        <v>1</v>
      </c>
      <c r="C3" s="5" t="str">
        <f>التكويد!C3</f>
        <v>كانز استار</v>
      </c>
      <c r="D3" s="5" t="str">
        <f>التكويد!D3</f>
        <v>قطعه</v>
      </c>
      <c r="E3" s="5">
        <f>'6'!K3</f>
        <v>0</v>
      </c>
      <c r="F3" s="28"/>
      <c r="G3" s="28"/>
      <c r="H3" s="28"/>
      <c r="I3" s="28"/>
      <c r="J3" s="29"/>
      <c r="K3" s="11">
        <f>E3+F3+G3-H3-I3-J3</f>
        <v>0</v>
      </c>
    </row>
    <row r="4" spans="1:12" s="21" customFormat="1" ht="21.75" customHeight="1" x14ac:dyDescent="0.25">
      <c r="A4" s="17"/>
      <c r="B4" s="18">
        <f>التكويد!B4</f>
        <v>2</v>
      </c>
      <c r="C4" s="19" t="str">
        <f>التكويد!C4</f>
        <v>كانز جيب</v>
      </c>
      <c r="D4" s="19" t="str">
        <f>التكويد!D4</f>
        <v>قطعه</v>
      </c>
      <c r="E4" s="19">
        <f>'6'!K4</f>
        <v>78</v>
      </c>
      <c r="F4" s="30"/>
      <c r="G4" s="30"/>
      <c r="H4" s="30"/>
      <c r="I4" s="30"/>
      <c r="J4" s="31"/>
      <c r="K4" s="20">
        <f>E4+F4+G4-H4-I4-J4</f>
        <v>78</v>
      </c>
    </row>
    <row r="5" spans="1:12" ht="21.75" customHeight="1" x14ac:dyDescent="0.25">
      <c r="A5" s="3"/>
      <c r="B5" s="4">
        <f>التكويد!B5</f>
        <v>3</v>
      </c>
      <c r="C5" s="5" t="str">
        <f>التكويد!C5</f>
        <v>شويبس</v>
      </c>
      <c r="D5" s="5" t="str">
        <f>التكويد!D5</f>
        <v>قطعه</v>
      </c>
      <c r="E5" s="5">
        <f>'6'!K5</f>
        <v>50</v>
      </c>
      <c r="F5" s="28"/>
      <c r="G5" s="28"/>
      <c r="H5" s="28"/>
      <c r="I5" s="28"/>
      <c r="J5" s="29"/>
      <c r="K5" s="11">
        <f t="shared" ref="K5:K68" si="0">E5+F5+G5-H5-I5-J5</f>
        <v>50</v>
      </c>
    </row>
    <row r="6" spans="1:12" s="21" customFormat="1" ht="21.75" customHeight="1" x14ac:dyDescent="0.25">
      <c r="A6" s="17"/>
      <c r="B6" s="18">
        <f>التكويد!B6</f>
        <v>4</v>
      </c>
      <c r="C6" s="19" t="str">
        <f>التكويد!C6</f>
        <v>مياه معدنية كبيرة</v>
      </c>
      <c r="D6" s="19" t="str">
        <f>التكويد!D6</f>
        <v>قطعه</v>
      </c>
      <c r="E6" s="19">
        <f>'6'!K6</f>
        <v>330</v>
      </c>
      <c r="F6" s="30"/>
      <c r="G6" s="30"/>
      <c r="H6" s="30"/>
      <c r="I6" s="30"/>
      <c r="J6" s="31"/>
      <c r="K6" s="20">
        <f t="shared" si="0"/>
        <v>330</v>
      </c>
    </row>
    <row r="7" spans="1:12" ht="21.75" customHeight="1" x14ac:dyDescent="0.25">
      <c r="A7" s="3"/>
      <c r="B7" s="4">
        <f>التكويد!B7</f>
        <v>5</v>
      </c>
      <c r="C7" s="5" t="str">
        <f>التكويد!C7</f>
        <v>مياة معدنية صغيرة</v>
      </c>
      <c r="D7" s="5" t="str">
        <f>التكويد!D7</f>
        <v>قطعه</v>
      </c>
      <c r="E7" s="5">
        <f>'6'!K7</f>
        <v>334</v>
      </c>
      <c r="F7" s="28"/>
      <c r="G7" s="28"/>
      <c r="H7" s="28"/>
      <c r="I7" s="28"/>
      <c r="J7" s="29"/>
      <c r="K7" s="11">
        <f t="shared" si="0"/>
        <v>334</v>
      </c>
    </row>
    <row r="8" spans="1:12" s="21" customFormat="1" ht="21.75" customHeight="1" x14ac:dyDescent="0.25">
      <c r="A8" s="17"/>
      <c r="B8" s="18">
        <f>التكويد!B8</f>
        <v>6</v>
      </c>
      <c r="C8" s="19" t="str">
        <f>التكويد!C8</f>
        <v>حليب لمار</v>
      </c>
      <c r="D8" s="19" t="str">
        <f>التكويد!D8</f>
        <v>جرام</v>
      </c>
      <c r="E8" s="19">
        <f>'6'!K8</f>
        <v>29</v>
      </c>
      <c r="F8" s="30"/>
      <c r="G8" s="30"/>
      <c r="H8" s="30"/>
      <c r="I8" s="30"/>
      <c r="J8" s="31"/>
      <c r="K8" s="20">
        <f t="shared" si="0"/>
        <v>29</v>
      </c>
    </row>
    <row r="9" spans="1:12" ht="21.75" customHeight="1" x14ac:dyDescent="0.25">
      <c r="A9" s="3"/>
      <c r="B9" s="4">
        <f>التكويد!B9</f>
        <v>7</v>
      </c>
      <c r="C9" s="5" t="str">
        <f>التكويد!C9</f>
        <v>عصير مانجو</v>
      </c>
      <c r="D9" s="5" t="str">
        <f>التكويد!D9</f>
        <v>جرام</v>
      </c>
      <c r="E9" s="5">
        <f>'6'!K9</f>
        <v>0</v>
      </c>
      <c r="F9" s="28"/>
      <c r="G9" s="28"/>
      <c r="H9" s="28"/>
      <c r="I9" s="28"/>
      <c r="J9" s="29"/>
      <c r="K9" s="11">
        <f t="shared" si="0"/>
        <v>0</v>
      </c>
    </row>
    <row r="10" spans="1:12" s="21" customFormat="1" ht="21.75" customHeight="1" x14ac:dyDescent="0.25">
      <c r="A10" s="17"/>
      <c r="B10" s="18">
        <f>التكويد!B10</f>
        <v>8</v>
      </c>
      <c r="C10" s="19" t="str">
        <f>التكويد!C10</f>
        <v>عصير برتقال</v>
      </c>
      <c r="D10" s="19" t="str">
        <f>التكويد!D10</f>
        <v>جرام</v>
      </c>
      <c r="E10" s="19">
        <f>'6'!K10</f>
        <v>0</v>
      </c>
      <c r="F10" s="30"/>
      <c r="G10" s="30"/>
      <c r="H10" s="30"/>
      <c r="I10" s="30"/>
      <c r="J10" s="31"/>
      <c r="K10" s="20">
        <f t="shared" si="0"/>
        <v>0</v>
      </c>
    </row>
    <row r="11" spans="1:12" ht="21.75" customHeight="1" x14ac:dyDescent="0.25">
      <c r="A11" s="3"/>
      <c r="B11" s="4">
        <f>التكويد!B11</f>
        <v>9</v>
      </c>
      <c r="C11" s="5" t="str">
        <f>التكويد!C11</f>
        <v>عصير فراوله</v>
      </c>
      <c r="D11" s="5" t="str">
        <f>التكويد!D11</f>
        <v>جرام</v>
      </c>
      <c r="E11" s="5">
        <f>'6'!K11</f>
        <v>1</v>
      </c>
      <c r="F11" s="28"/>
      <c r="G11" s="28"/>
      <c r="H11" s="28"/>
      <c r="I11" s="28"/>
      <c r="J11" s="29"/>
      <c r="K11" s="11">
        <f t="shared" si="0"/>
        <v>1</v>
      </c>
    </row>
    <row r="12" spans="1:12" s="21" customFormat="1" ht="21.75" customHeight="1" x14ac:dyDescent="0.25">
      <c r="A12" s="17"/>
      <c r="B12" s="18">
        <f>التكويد!B12</f>
        <v>10</v>
      </c>
      <c r="C12" s="19" t="str">
        <f>التكويد!C12</f>
        <v>عصير جوافه</v>
      </c>
      <c r="D12" s="19" t="str">
        <f>التكويد!D12</f>
        <v>جرام</v>
      </c>
      <c r="E12" s="19">
        <f>'6'!K12</f>
        <v>0.253</v>
      </c>
      <c r="F12" s="30"/>
      <c r="G12" s="30"/>
      <c r="H12" s="30"/>
      <c r="I12" s="30"/>
      <c r="J12" s="31"/>
      <c r="K12" s="20">
        <f t="shared" si="0"/>
        <v>0.253</v>
      </c>
    </row>
    <row r="13" spans="1:12" ht="21.75" customHeight="1" x14ac:dyDescent="0.25">
      <c r="A13" s="3"/>
      <c r="B13" s="4">
        <f>التكويد!B13</f>
        <v>11</v>
      </c>
      <c r="C13" s="5" t="str">
        <f>التكويد!C13</f>
        <v>عصير تفاح</v>
      </c>
      <c r="D13" s="5" t="str">
        <f>التكويد!D13</f>
        <v>جرام</v>
      </c>
      <c r="E13" s="5">
        <f>'6'!K13</f>
        <v>2.3029999999999999</v>
      </c>
      <c r="F13" s="28"/>
      <c r="G13" s="28"/>
      <c r="H13" s="28"/>
      <c r="I13" s="28"/>
      <c r="J13" s="29"/>
      <c r="K13" s="11">
        <f t="shared" si="0"/>
        <v>2.3029999999999999</v>
      </c>
    </row>
    <row r="14" spans="1:12" s="21" customFormat="1" ht="21.75" customHeight="1" x14ac:dyDescent="0.25">
      <c r="A14" s="17"/>
      <c r="B14" s="18">
        <f>التكويد!B14</f>
        <v>12</v>
      </c>
      <c r="C14" s="19" t="str">
        <f>التكويد!C14</f>
        <v>شاي ليبتون</v>
      </c>
      <c r="D14" s="19" t="str">
        <f>التكويد!D14</f>
        <v>قطعه</v>
      </c>
      <c r="E14" s="19">
        <f>'6'!K14</f>
        <v>725</v>
      </c>
      <c r="F14" s="30"/>
      <c r="G14" s="30"/>
      <c r="H14" s="30"/>
      <c r="I14" s="30"/>
      <c r="J14" s="31"/>
      <c r="K14" s="20">
        <f t="shared" si="0"/>
        <v>725</v>
      </c>
    </row>
    <row r="15" spans="1:12" ht="21.75" customHeight="1" x14ac:dyDescent="0.25">
      <c r="A15" s="3"/>
      <c r="B15" s="4">
        <f>التكويد!B15</f>
        <v>13</v>
      </c>
      <c r="C15" s="5" t="str">
        <f>التكويد!C15</f>
        <v>شاي أخضر</v>
      </c>
      <c r="D15" s="5" t="str">
        <f>التكويد!D15</f>
        <v>قطعه</v>
      </c>
      <c r="E15" s="5">
        <f>'6'!K15</f>
        <v>12</v>
      </c>
      <c r="F15" s="28"/>
      <c r="G15" s="28"/>
      <c r="H15" s="28"/>
      <c r="I15" s="28"/>
      <c r="J15" s="29"/>
      <c r="K15" s="11">
        <f t="shared" si="0"/>
        <v>12</v>
      </c>
    </row>
    <row r="16" spans="1:12" s="21" customFormat="1" ht="21.75" customHeight="1" x14ac:dyDescent="0.25">
      <c r="A16" s="17"/>
      <c r="B16" s="18">
        <f>التكويد!B16</f>
        <v>14</v>
      </c>
      <c r="C16" s="19" t="str">
        <f>التكويد!C16</f>
        <v>شاي نكهات</v>
      </c>
      <c r="D16" s="19" t="str">
        <f>التكويد!D16</f>
        <v>قطعه</v>
      </c>
      <c r="E16" s="19">
        <f>'6'!K16</f>
        <v>19</v>
      </c>
      <c r="F16" s="30"/>
      <c r="G16" s="30"/>
      <c r="H16" s="30"/>
      <c r="I16" s="30"/>
      <c r="J16" s="31"/>
      <c r="K16" s="20">
        <f t="shared" si="0"/>
        <v>19</v>
      </c>
    </row>
    <row r="17" spans="1:11" ht="21.75" customHeight="1" x14ac:dyDescent="0.25">
      <c r="A17" s="3"/>
      <c r="B17" s="4">
        <f>التكويد!B17</f>
        <v>15</v>
      </c>
      <c r="C17" s="5" t="str">
        <f>التكويد!C17</f>
        <v>ينسون</v>
      </c>
      <c r="D17" s="5" t="str">
        <f>التكويد!D17</f>
        <v>قطعه</v>
      </c>
      <c r="E17" s="5">
        <f>'6'!K17</f>
        <v>13</v>
      </c>
      <c r="F17" s="28"/>
      <c r="G17" s="28"/>
      <c r="H17" s="28"/>
      <c r="I17" s="28"/>
      <c r="J17" s="29"/>
      <c r="K17" s="11">
        <f t="shared" si="0"/>
        <v>13</v>
      </c>
    </row>
    <row r="18" spans="1:11" s="21" customFormat="1" ht="21.75" customHeight="1" x14ac:dyDescent="0.25">
      <c r="A18" s="17"/>
      <c r="B18" s="18">
        <f>التكويد!B18</f>
        <v>16</v>
      </c>
      <c r="C18" s="19" t="str">
        <f>التكويد!C18</f>
        <v>كركاديه</v>
      </c>
      <c r="D18" s="19" t="str">
        <f>التكويد!D18</f>
        <v>قطعه</v>
      </c>
      <c r="E18" s="19">
        <f>'6'!K18</f>
        <v>81</v>
      </c>
      <c r="F18" s="30"/>
      <c r="G18" s="30"/>
      <c r="H18" s="30"/>
      <c r="I18" s="30"/>
      <c r="J18" s="31"/>
      <c r="K18" s="20">
        <f t="shared" si="0"/>
        <v>81</v>
      </c>
    </row>
    <row r="19" spans="1:11" ht="21.75" customHeight="1" x14ac:dyDescent="0.25">
      <c r="A19" s="3"/>
      <c r="B19" s="4">
        <f>التكويد!B19</f>
        <v>17</v>
      </c>
      <c r="C19" s="5" t="str">
        <f>التكويد!C19</f>
        <v>نسكافيه 3*1</v>
      </c>
      <c r="D19" s="5" t="str">
        <f>التكويد!D19</f>
        <v>قطعه</v>
      </c>
      <c r="E19" s="5">
        <f>'6'!K19</f>
        <v>0</v>
      </c>
      <c r="F19" s="28"/>
      <c r="G19" s="28"/>
      <c r="H19" s="28"/>
      <c r="I19" s="28"/>
      <c r="J19" s="29"/>
      <c r="K19" s="11">
        <f t="shared" si="0"/>
        <v>0</v>
      </c>
    </row>
    <row r="20" spans="1:11" s="21" customFormat="1" ht="21.75" customHeight="1" x14ac:dyDescent="0.25">
      <c r="A20" s="17"/>
      <c r="B20" s="18">
        <f>التكويد!B20</f>
        <v>18</v>
      </c>
      <c r="C20" s="19" t="str">
        <f>التكويد!C20</f>
        <v>نسكافيه بلاك</v>
      </c>
      <c r="D20" s="19" t="str">
        <f>التكويد!D20</f>
        <v>قطعه</v>
      </c>
      <c r="E20" s="19">
        <f>'6'!K20</f>
        <v>2</v>
      </c>
      <c r="F20" s="30"/>
      <c r="G20" s="30"/>
      <c r="H20" s="30"/>
      <c r="I20" s="30"/>
      <c r="J20" s="31"/>
      <c r="K20" s="20">
        <f t="shared" si="0"/>
        <v>2</v>
      </c>
    </row>
    <row r="21" spans="1:11" ht="21.75" customHeight="1" x14ac:dyDescent="0.25">
      <c r="A21" s="3"/>
      <c r="B21" s="4">
        <f>التكويد!B21</f>
        <v>19</v>
      </c>
      <c r="C21" s="5" t="str">
        <f>التكويد!C21</f>
        <v>كوفي ميكس</v>
      </c>
      <c r="D21" s="5" t="str">
        <f>التكويد!D21</f>
        <v>قطعه</v>
      </c>
      <c r="E21" s="5">
        <f>'6'!K21</f>
        <v>8</v>
      </c>
      <c r="F21" s="28"/>
      <c r="G21" s="28"/>
      <c r="H21" s="28"/>
      <c r="I21" s="28"/>
      <c r="J21" s="29"/>
      <c r="K21" s="11">
        <f t="shared" si="0"/>
        <v>8</v>
      </c>
    </row>
    <row r="22" spans="1:11" s="21" customFormat="1" ht="21.75" customHeight="1" x14ac:dyDescent="0.25">
      <c r="A22" s="17"/>
      <c r="B22" s="18">
        <f>التكويد!B22</f>
        <v>20</v>
      </c>
      <c r="C22" s="19" t="str">
        <f>التكويد!C22</f>
        <v>سكر باكيت</v>
      </c>
      <c r="D22" s="19" t="str">
        <f>التكويد!D22</f>
        <v>قطعه</v>
      </c>
      <c r="E22" s="19">
        <f>'6'!K22</f>
        <v>0</v>
      </c>
      <c r="F22" s="30"/>
      <c r="G22" s="30"/>
      <c r="H22" s="30"/>
      <c r="I22" s="30"/>
      <c r="J22" s="31"/>
      <c r="K22" s="20">
        <f t="shared" si="0"/>
        <v>0</v>
      </c>
    </row>
    <row r="23" spans="1:11" ht="21.75" customHeight="1" x14ac:dyDescent="0.25">
      <c r="A23" s="3"/>
      <c r="B23" s="4">
        <f>التكويد!B23</f>
        <v>21</v>
      </c>
      <c r="C23" s="5" t="str">
        <f>التكويد!C23</f>
        <v>سكر سايب</v>
      </c>
      <c r="D23" s="5" t="str">
        <f>التكويد!D23</f>
        <v>جرام</v>
      </c>
      <c r="E23" s="5">
        <f>'6'!K23</f>
        <v>0.55400000000000005</v>
      </c>
      <c r="F23" s="28"/>
      <c r="G23" s="28"/>
      <c r="H23" s="28"/>
      <c r="I23" s="28"/>
      <c r="J23" s="29"/>
      <c r="K23" s="11">
        <f t="shared" si="0"/>
        <v>0.55400000000000005</v>
      </c>
    </row>
    <row r="24" spans="1:11" s="21" customFormat="1" ht="21.75" customHeight="1" x14ac:dyDescent="0.25">
      <c r="A24" s="17"/>
      <c r="B24" s="18">
        <f>التكويد!B24</f>
        <v>22</v>
      </c>
      <c r="C24" s="19" t="str">
        <f>التكويد!C24</f>
        <v>نعناع فيتراك</v>
      </c>
      <c r="D24" s="19" t="str">
        <f>التكويد!D24</f>
        <v>جرام</v>
      </c>
      <c r="E24" s="19">
        <f>'6'!K24</f>
        <v>0.189</v>
      </c>
      <c r="F24" s="30"/>
      <c r="G24" s="30"/>
      <c r="H24" s="30"/>
      <c r="I24" s="30"/>
      <c r="J24" s="31"/>
      <c r="K24" s="20">
        <f t="shared" si="0"/>
        <v>0.189</v>
      </c>
    </row>
    <row r="25" spans="1:11" ht="21.75" customHeight="1" x14ac:dyDescent="0.25">
      <c r="A25" s="3"/>
      <c r="B25" s="4">
        <f>التكويد!B25</f>
        <v>23</v>
      </c>
      <c r="C25" s="5" t="str">
        <f>التكويد!C25</f>
        <v>بسكويت لوتس</v>
      </c>
      <c r="D25" s="5" t="str">
        <f>التكويد!D25</f>
        <v>جرام</v>
      </c>
      <c r="E25" s="5">
        <f>'6'!K25</f>
        <v>0.253</v>
      </c>
      <c r="F25" s="28"/>
      <c r="G25" s="28"/>
      <c r="H25" s="28"/>
      <c r="I25" s="28"/>
      <c r="J25" s="29"/>
      <c r="K25" s="11">
        <f t="shared" si="0"/>
        <v>0.253</v>
      </c>
    </row>
    <row r="26" spans="1:11" s="21" customFormat="1" ht="21.75" customHeight="1" x14ac:dyDescent="0.25">
      <c r="A26" s="17"/>
      <c r="B26" s="18">
        <f>التكويد!B26</f>
        <v>24</v>
      </c>
      <c r="C26" s="19" t="str">
        <f>التكويد!C26</f>
        <v>لوتس</v>
      </c>
      <c r="D26" s="19" t="str">
        <f>التكويد!D26</f>
        <v>جرام</v>
      </c>
      <c r="E26" s="19">
        <f>'6'!K26</f>
        <v>0.17799999999999999</v>
      </c>
      <c r="F26" s="30"/>
      <c r="G26" s="30"/>
      <c r="H26" s="30"/>
      <c r="I26" s="30"/>
      <c r="J26" s="31"/>
      <c r="K26" s="20">
        <f t="shared" si="0"/>
        <v>0.17799999999999999</v>
      </c>
    </row>
    <row r="27" spans="1:11" ht="21.75" customHeight="1" x14ac:dyDescent="0.25">
      <c r="A27" s="3"/>
      <c r="B27" s="4">
        <f>التكويد!B27</f>
        <v>25</v>
      </c>
      <c r="C27" s="5" t="str">
        <f>التكويد!C27</f>
        <v>نوتيلا</v>
      </c>
      <c r="D27" s="5" t="str">
        <f>التكويد!D27</f>
        <v>جرام</v>
      </c>
      <c r="E27" s="5">
        <f>'6'!K27</f>
        <v>0</v>
      </c>
      <c r="F27" s="28"/>
      <c r="G27" s="28"/>
      <c r="H27" s="28"/>
      <c r="I27" s="28"/>
      <c r="J27" s="29"/>
      <c r="K27" s="11">
        <f t="shared" si="0"/>
        <v>0</v>
      </c>
    </row>
    <row r="28" spans="1:11" s="21" customFormat="1" ht="21.75" customHeight="1" x14ac:dyDescent="0.25">
      <c r="A28" s="17"/>
      <c r="B28" s="18">
        <f>التكويد!B28</f>
        <v>26</v>
      </c>
      <c r="C28" s="19" t="str">
        <f>التكويد!C28</f>
        <v>وايت</v>
      </c>
      <c r="D28" s="19" t="str">
        <f>التكويد!D28</f>
        <v>جرام</v>
      </c>
      <c r="E28" s="19">
        <f>'6'!K28</f>
        <v>0.16300000000000001</v>
      </c>
      <c r="F28" s="30"/>
      <c r="G28" s="30"/>
      <c r="H28" s="30"/>
      <c r="I28" s="30"/>
      <c r="J28" s="31"/>
      <c r="K28" s="20">
        <f t="shared" si="0"/>
        <v>0.16300000000000001</v>
      </c>
    </row>
    <row r="29" spans="1:11" ht="21.75" customHeight="1" x14ac:dyDescent="0.25">
      <c r="A29" s="3"/>
      <c r="B29" s="4">
        <f>التكويد!B29</f>
        <v>27</v>
      </c>
      <c r="C29" s="5" t="str">
        <f>التكويد!C29</f>
        <v>شوكليت كرسبي</v>
      </c>
      <c r="D29" s="5" t="str">
        <f>التكويد!D29</f>
        <v>جرام</v>
      </c>
      <c r="E29" s="5">
        <f>'6'!K29</f>
        <v>2.5510000000000002</v>
      </c>
      <c r="F29" s="28"/>
      <c r="G29" s="28"/>
      <c r="H29" s="28"/>
      <c r="I29" s="28"/>
      <c r="J29" s="29"/>
      <c r="K29" s="11">
        <f t="shared" si="0"/>
        <v>2.5510000000000002</v>
      </c>
    </row>
    <row r="30" spans="1:11" s="21" customFormat="1" ht="21.75" customHeight="1" x14ac:dyDescent="0.25">
      <c r="A30" s="17"/>
      <c r="B30" s="18">
        <f>التكويد!B30</f>
        <v>28</v>
      </c>
      <c r="C30" s="19" t="str">
        <f>التكويد!C30</f>
        <v>وايت كرسبي</v>
      </c>
      <c r="D30" s="19" t="str">
        <f>التكويد!D30</f>
        <v>جرام</v>
      </c>
      <c r="E30" s="19">
        <f>'6'!K30</f>
        <v>2.956</v>
      </c>
      <c r="F30" s="30"/>
      <c r="G30" s="30"/>
      <c r="H30" s="30"/>
      <c r="I30" s="30"/>
      <c r="J30" s="31"/>
      <c r="K30" s="20">
        <f t="shared" si="0"/>
        <v>2.956</v>
      </c>
    </row>
    <row r="31" spans="1:11" ht="21.75" customHeight="1" x14ac:dyDescent="0.25">
      <c r="A31" s="3"/>
      <c r="B31" s="4">
        <f>التكويد!B31</f>
        <v>29</v>
      </c>
      <c r="C31" s="5" t="str">
        <f>التكويد!C31</f>
        <v>نسكويك</v>
      </c>
      <c r="D31" s="5" t="str">
        <f>التكويد!D31</f>
        <v>جرام</v>
      </c>
      <c r="E31" s="5">
        <f>'6'!K31</f>
        <v>0</v>
      </c>
      <c r="F31" s="28"/>
      <c r="G31" s="28"/>
      <c r="H31" s="28"/>
      <c r="I31" s="28"/>
      <c r="J31" s="29"/>
      <c r="K31" s="11">
        <f t="shared" si="0"/>
        <v>0</v>
      </c>
    </row>
    <row r="32" spans="1:11" s="21" customFormat="1" ht="21.75" customHeight="1" x14ac:dyDescent="0.25">
      <c r="A32" s="17"/>
      <c r="B32" s="18">
        <f>التكويد!B32</f>
        <v>30</v>
      </c>
      <c r="C32" s="19" t="str">
        <f>التكويد!C32</f>
        <v>بن تركي</v>
      </c>
      <c r="D32" s="19" t="str">
        <f>التكويد!D32</f>
        <v>جرام</v>
      </c>
      <c r="E32" s="19">
        <f>'6'!K32</f>
        <v>1.1180000000000001</v>
      </c>
      <c r="F32" s="30"/>
      <c r="G32" s="30"/>
      <c r="H32" s="30"/>
      <c r="I32" s="30"/>
      <c r="J32" s="31"/>
      <c r="K32" s="20">
        <f t="shared" si="0"/>
        <v>1.1180000000000001</v>
      </c>
    </row>
    <row r="33" spans="1:11" ht="21.75" customHeight="1" x14ac:dyDescent="0.25">
      <c r="A33" s="3"/>
      <c r="B33" s="4">
        <f>التكويد!B33</f>
        <v>31</v>
      </c>
      <c r="C33" s="5" t="str">
        <f>التكويد!C33</f>
        <v>بن بندق</v>
      </c>
      <c r="D33" s="5" t="str">
        <f>التكويد!D33</f>
        <v>جرام</v>
      </c>
      <c r="E33" s="5">
        <f>'6'!K33</f>
        <v>1.4E-2</v>
      </c>
      <c r="F33" s="28"/>
      <c r="G33" s="28"/>
      <c r="H33" s="28"/>
      <c r="I33" s="28"/>
      <c r="J33" s="29"/>
      <c r="K33" s="11">
        <f t="shared" si="0"/>
        <v>1.4E-2</v>
      </c>
    </row>
    <row r="34" spans="1:11" s="21" customFormat="1" ht="21.75" customHeight="1" x14ac:dyDescent="0.25">
      <c r="A34" s="17"/>
      <c r="B34" s="18">
        <f>التكويد!B34</f>
        <v>32</v>
      </c>
      <c r="C34" s="19" t="str">
        <f>التكويد!C34</f>
        <v>قرنفل</v>
      </c>
      <c r="D34" s="19" t="str">
        <f>التكويد!D34</f>
        <v>جرام</v>
      </c>
      <c r="E34" s="19">
        <f>'6'!K34</f>
        <v>0.10299999999999999</v>
      </c>
      <c r="F34" s="30"/>
      <c r="G34" s="30"/>
      <c r="H34" s="30"/>
      <c r="I34" s="30"/>
      <c r="J34" s="31"/>
      <c r="K34" s="20">
        <f t="shared" si="0"/>
        <v>0.10299999999999999</v>
      </c>
    </row>
    <row r="35" spans="1:11" ht="21.75" customHeight="1" x14ac:dyDescent="0.25">
      <c r="A35" s="3"/>
      <c r="B35" s="4">
        <f>التكويد!B35</f>
        <v>33</v>
      </c>
      <c r="C35" s="5" t="str">
        <f>التكويد!C35</f>
        <v>قرفه</v>
      </c>
      <c r="D35" s="5" t="str">
        <f>التكويد!D35</f>
        <v>جرام</v>
      </c>
      <c r="E35" s="5">
        <f>'6'!K35</f>
        <v>0.61599999999999999</v>
      </c>
      <c r="F35" s="28"/>
      <c r="G35" s="28"/>
      <c r="H35" s="28"/>
      <c r="I35" s="28"/>
      <c r="J35" s="29"/>
      <c r="K35" s="11">
        <f t="shared" si="0"/>
        <v>0.61599999999999999</v>
      </c>
    </row>
    <row r="36" spans="1:11" s="21" customFormat="1" ht="21.75" customHeight="1" x14ac:dyDescent="0.25">
      <c r="A36" s="17"/>
      <c r="B36" s="18">
        <f>التكويد!B36</f>
        <v>34</v>
      </c>
      <c r="C36" s="19" t="str">
        <f>التكويد!C36</f>
        <v>ليمون</v>
      </c>
      <c r="D36" s="19" t="str">
        <f>التكويد!D36</f>
        <v>قطعه</v>
      </c>
      <c r="E36" s="19">
        <f>'6'!K36</f>
        <v>17</v>
      </c>
      <c r="F36" s="30"/>
      <c r="G36" s="30"/>
      <c r="H36" s="30"/>
      <c r="I36" s="30"/>
      <c r="J36" s="31"/>
      <c r="K36" s="20">
        <f t="shared" si="0"/>
        <v>17</v>
      </c>
    </row>
    <row r="37" spans="1:11" ht="21.75" customHeight="1" x14ac:dyDescent="0.25">
      <c r="A37" s="3"/>
      <c r="B37" s="4">
        <f>التكويد!B37</f>
        <v>35</v>
      </c>
      <c r="C37" s="5" t="str">
        <f>التكويد!C37</f>
        <v>ايس كريم شوكليت</v>
      </c>
      <c r="D37" s="5" t="str">
        <f>التكويد!D37</f>
        <v>جرام</v>
      </c>
      <c r="E37" s="5">
        <f>'6'!K37</f>
        <v>0</v>
      </c>
      <c r="F37" s="28"/>
      <c r="G37" s="28"/>
      <c r="H37" s="28"/>
      <c r="I37" s="28"/>
      <c r="J37" s="29"/>
      <c r="K37" s="11">
        <f t="shared" si="0"/>
        <v>0</v>
      </c>
    </row>
    <row r="38" spans="1:11" s="21" customFormat="1" ht="21.75" customHeight="1" x14ac:dyDescent="0.25">
      <c r="A38" s="17"/>
      <c r="B38" s="18">
        <f>التكويد!B38</f>
        <v>36</v>
      </c>
      <c r="C38" s="19" t="str">
        <f>التكويد!C38</f>
        <v>ايس كريم فانيليا</v>
      </c>
      <c r="D38" s="19" t="str">
        <f>التكويد!D38</f>
        <v>جرام</v>
      </c>
      <c r="E38" s="19">
        <f>'6'!K38</f>
        <v>0</v>
      </c>
      <c r="F38" s="30"/>
      <c r="G38" s="30"/>
      <c r="H38" s="30"/>
      <c r="I38" s="30"/>
      <c r="J38" s="31"/>
      <c r="K38" s="20">
        <f t="shared" si="0"/>
        <v>0</v>
      </c>
    </row>
    <row r="39" spans="1:11" ht="21.75" customHeight="1" x14ac:dyDescent="0.25">
      <c r="A39" s="3"/>
      <c r="B39" s="4">
        <f>التكويد!B39</f>
        <v>37</v>
      </c>
      <c r="C39" s="5" t="str">
        <f>التكويد!C39</f>
        <v>كابات تيك اوي صغيره</v>
      </c>
      <c r="D39" s="5" t="str">
        <f>التكويد!D39</f>
        <v>قطعه</v>
      </c>
      <c r="E39" s="5">
        <f>'6'!K39</f>
        <v>243</v>
      </c>
      <c r="F39" s="28"/>
      <c r="G39" s="28"/>
      <c r="H39" s="28"/>
      <c r="I39" s="28"/>
      <c r="J39" s="29"/>
      <c r="K39" s="11">
        <f t="shared" si="0"/>
        <v>243</v>
      </c>
    </row>
    <row r="40" spans="1:11" s="21" customFormat="1" ht="21.75" customHeight="1" x14ac:dyDescent="0.25">
      <c r="A40" s="17"/>
      <c r="B40" s="18">
        <f>التكويد!B40</f>
        <v>38</v>
      </c>
      <c r="C40" s="19" t="str">
        <f>التكويد!C40</f>
        <v>كابات تيك اوي كبيره</v>
      </c>
      <c r="D40" s="19" t="str">
        <f>التكويد!D40</f>
        <v>قطعه</v>
      </c>
      <c r="E40" s="19">
        <f>'6'!K40</f>
        <v>0</v>
      </c>
      <c r="F40" s="30"/>
      <c r="G40" s="30"/>
      <c r="H40" s="30"/>
      <c r="I40" s="30"/>
      <c r="J40" s="31"/>
      <c r="K40" s="20">
        <f t="shared" si="0"/>
        <v>0</v>
      </c>
    </row>
    <row r="41" spans="1:11" ht="21.75" customHeight="1" x14ac:dyDescent="0.25">
      <c r="A41" s="3"/>
      <c r="B41" s="4">
        <f>التكويد!B41</f>
        <v>39</v>
      </c>
      <c r="C41" s="5" t="str">
        <f>التكويد!C41</f>
        <v>كابات تيك اوي وسط</v>
      </c>
      <c r="D41" s="5" t="str">
        <f>التكويد!D41</f>
        <v>قطعه</v>
      </c>
      <c r="E41" s="5">
        <f>'6'!K41</f>
        <v>742</v>
      </c>
      <c r="F41" s="28"/>
      <c r="G41" s="28"/>
      <c r="H41" s="28"/>
      <c r="I41" s="28"/>
      <c r="J41" s="29"/>
      <c r="K41" s="11">
        <f t="shared" si="0"/>
        <v>742</v>
      </c>
    </row>
    <row r="42" spans="1:11" s="21" customFormat="1" ht="21.75" customHeight="1" x14ac:dyDescent="0.25">
      <c r="A42" s="17"/>
      <c r="B42" s="18">
        <f>التكويد!B42</f>
        <v>40</v>
      </c>
      <c r="C42" s="19" t="str">
        <f>التكويد!C42</f>
        <v>فراي بي بودره</v>
      </c>
      <c r="D42" s="19" t="str">
        <f>التكويد!D42</f>
        <v>جرام</v>
      </c>
      <c r="E42" s="19">
        <f>'6'!K42</f>
        <v>2.64</v>
      </c>
      <c r="F42" s="30"/>
      <c r="G42" s="30"/>
      <c r="H42" s="30"/>
      <c r="I42" s="30"/>
      <c r="J42" s="31"/>
      <c r="K42" s="20">
        <f t="shared" si="0"/>
        <v>2.64</v>
      </c>
    </row>
    <row r="43" spans="1:11" ht="21.75" customHeight="1" x14ac:dyDescent="0.25">
      <c r="A43" s="3"/>
      <c r="B43" s="4">
        <f>التكويد!B43</f>
        <v>41</v>
      </c>
      <c r="C43" s="5" t="str">
        <f>التكويد!C43</f>
        <v>كابات عصير تيك اوي</v>
      </c>
      <c r="D43" s="5" t="str">
        <f>التكويد!D43</f>
        <v>قطعه</v>
      </c>
      <c r="E43" s="5">
        <f>'6'!K43</f>
        <v>42</v>
      </c>
      <c r="F43" s="28"/>
      <c r="G43" s="28"/>
      <c r="H43" s="28"/>
      <c r="I43" s="28"/>
      <c r="J43" s="29"/>
      <c r="K43" s="11">
        <f t="shared" si="0"/>
        <v>42</v>
      </c>
    </row>
    <row r="44" spans="1:11" s="21" customFormat="1" ht="21.75" customHeight="1" x14ac:dyDescent="0.25">
      <c r="A44" s="17"/>
      <c r="B44" s="18">
        <f>التكويد!B44</f>
        <v>42</v>
      </c>
      <c r="C44" s="19" t="str">
        <f>التكويد!C44</f>
        <v>بسكويت اوريو</v>
      </c>
      <c r="D44" s="19" t="str">
        <f>التكويد!D44</f>
        <v>قطعه</v>
      </c>
      <c r="E44" s="19">
        <f>'6'!K44</f>
        <v>0</v>
      </c>
      <c r="F44" s="30"/>
      <c r="G44" s="30"/>
      <c r="H44" s="30"/>
      <c r="I44" s="30"/>
      <c r="J44" s="31"/>
      <c r="K44" s="20">
        <f t="shared" si="0"/>
        <v>0</v>
      </c>
    </row>
    <row r="45" spans="1:11" ht="21.75" customHeight="1" x14ac:dyDescent="0.25">
      <c r="A45" s="3"/>
      <c r="B45" s="4">
        <f>التكويد!B45</f>
        <v>43</v>
      </c>
      <c r="C45" s="5" t="str">
        <f>التكويد!C45</f>
        <v>بسكويت بوريو</v>
      </c>
      <c r="D45" s="5" t="str">
        <f>التكويد!D45</f>
        <v>قطعه</v>
      </c>
      <c r="E45" s="5">
        <f>'6'!K45</f>
        <v>4</v>
      </c>
      <c r="F45" s="28"/>
      <c r="G45" s="28"/>
      <c r="H45" s="28"/>
      <c r="I45" s="28"/>
      <c r="J45" s="29"/>
      <c r="K45" s="11">
        <f t="shared" si="0"/>
        <v>4</v>
      </c>
    </row>
    <row r="46" spans="1:11" s="21" customFormat="1" ht="21.75" customHeight="1" x14ac:dyDescent="0.25">
      <c r="A46" s="17"/>
      <c r="B46" s="18">
        <f>التكويد!B46</f>
        <v>44</v>
      </c>
      <c r="C46" s="19" t="str">
        <f>التكويد!C46</f>
        <v>كابات عصير زجاج</v>
      </c>
      <c r="D46" s="19" t="str">
        <f>التكويد!D46</f>
        <v>قطعه</v>
      </c>
      <c r="E46" s="19">
        <f>'6'!K46</f>
        <v>9</v>
      </c>
      <c r="F46" s="30"/>
      <c r="G46" s="30"/>
      <c r="H46" s="30"/>
      <c r="I46" s="30"/>
      <c r="J46" s="31"/>
      <c r="K46" s="20">
        <f t="shared" si="0"/>
        <v>9</v>
      </c>
    </row>
    <row r="47" spans="1:11" ht="21.75" customHeight="1" x14ac:dyDescent="0.25">
      <c r="A47" s="3"/>
      <c r="B47" s="4">
        <f>التكويد!B47</f>
        <v>45</v>
      </c>
      <c r="C47" s="5" t="str">
        <f>التكويد!C47</f>
        <v>اسكانات قهوة</v>
      </c>
      <c r="D47" s="5" t="str">
        <f>التكويد!D47</f>
        <v>قطعه</v>
      </c>
      <c r="E47" s="5">
        <f>'6'!K47</f>
        <v>13</v>
      </c>
      <c r="F47" s="28"/>
      <c r="G47" s="28"/>
      <c r="H47" s="28"/>
      <c r="I47" s="28"/>
      <c r="J47" s="29"/>
      <c r="K47" s="11">
        <f t="shared" si="0"/>
        <v>13</v>
      </c>
    </row>
    <row r="48" spans="1:11" s="21" customFormat="1" ht="21.75" customHeight="1" x14ac:dyDescent="0.25">
      <c r="A48" s="17"/>
      <c r="B48" s="18">
        <f>التكويد!B48</f>
        <v>46</v>
      </c>
      <c r="C48" s="19" t="str">
        <f>التكويد!C48</f>
        <v>فناجيل قهوة سنجل</v>
      </c>
      <c r="D48" s="19" t="str">
        <f>التكويد!D48</f>
        <v>قطعه</v>
      </c>
      <c r="E48" s="19">
        <f>'6'!K48</f>
        <v>0</v>
      </c>
      <c r="F48" s="30"/>
      <c r="G48" s="30"/>
      <c r="H48" s="30"/>
      <c r="I48" s="30"/>
      <c r="J48" s="31"/>
      <c r="K48" s="20">
        <f t="shared" si="0"/>
        <v>0</v>
      </c>
    </row>
    <row r="49" spans="1:11" ht="21.75" customHeight="1" x14ac:dyDescent="0.25">
      <c r="A49" s="3"/>
      <c r="B49" s="4">
        <f>التكويد!B49</f>
        <v>47</v>
      </c>
      <c r="C49" s="5" t="str">
        <f>التكويد!C49</f>
        <v>فناجيل قهوة دبل</v>
      </c>
      <c r="D49" s="5" t="str">
        <f>التكويد!D49</f>
        <v>قطعه</v>
      </c>
      <c r="E49" s="5">
        <f>'6'!K49</f>
        <v>4</v>
      </c>
      <c r="F49" s="28"/>
      <c r="G49" s="28"/>
      <c r="H49" s="28"/>
      <c r="I49" s="28"/>
      <c r="J49" s="29"/>
      <c r="K49" s="11">
        <f t="shared" si="0"/>
        <v>4</v>
      </c>
    </row>
    <row r="50" spans="1:11" s="21" customFormat="1" ht="21.75" customHeight="1" x14ac:dyDescent="0.25">
      <c r="A50" s="17"/>
      <c r="B50" s="18">
        <f>التكويد!B50</f>
        <v>48</v>
      </c>
      <c r="C50" s="19" t="str">
        <f>التكويد!C50</f>
        <v>كابات لاتيه زجاج</v>
      </c>
      <c r="D50" s="19" t="str">
        <f>التكويد!D50</f>
        <v>قطعه</v>
      </c>
      <c r="E50" s="19">
        <f>'6'!K50</f>
        <v>7</v>
      </c>
      <c r="F50" s="30"/>
      <c r="G50" s="30"/>
      <c r="H50" s="30"/>
      <c r="I50" s="30"/>
      <c r="J50" s="31"/>
      <c r="K50" s="20">
        <f t="shared" si="0"/>
        <v>7</v>
      </c>
    </row>
    <row r="51" spans="1:11" ht="21.75" customHeight="1" x14ac:dyDescent="0.25">
      <c r="A51" s="3"/>
      <c r="B51" s="4">
        <f>التكويد!B51</f>
        <v>49</v>
      </c>
      <c r="C51" s="5" t="str">
        <f>التكويد!C51</f>
        <v>الإسبرسو</v>
      </c>
      <c r="D51" s="5" t="str">
        <f>التكويد!D51</f>
        <v>جرام</v>
      </c>
      <c r="E51" s="5">
        <f>'6'!K51</f>
        <v>0.91200000000000003</v>
      </c>
      <c r="F51" s="28"/>
      <c r="G51" s="28"/>
      <c r="H51" s="28"/>
      <c r="I51" s="28"/>
      <c r="J51" s="29"/>
      <c r="K51" s="11">
        <f t="shared" si="0"/>
        <v>0.91200000000000003</v>
      </c>
    </row>
    <row r="52" spans="1:11" s="21" customFormat="1" ht="21.75" customHeight="1" x14ac:dyDescent="0.25">
      <c r="A52" s="17"/>
      <c r="B52" s="18">
        <f>التكويد!B52</f>
        <v>50</v>
      </c>
      <c r="C52" s="19" t="str">
        <f>التكويد!C52</f>
        <v>ايس مانجو</v>
      </c>
      <c r="D52" s="19" t="str">
        <f>التكويد!D52</f>
        <v>جرام</v>
      </c>
      <c r="E52" s="19">
        <f>'6'!K52</f>
        <v>0.373</v>
      </c>
      <c r="F52" s="30"/>
      <c r="G52" s="30"/>
      <c r="H52" s="30"/>
      <c r="I52" s="30"/>
      <c r="J52" s="31"/>
      <c r="K52" s="20">
        <f t="shared" si="0"/>
        <v>0.373</v>
      </c>
    </row>
    <row r="53" spans="1:11" ht="21.75" customHeight="1" x14ac:dyDescent="0.25">
      <c r="A53" s="3"/>
      <c r="B53" s="4">
        <f>التكويد!B53</f>
        <v>51</v>
      </c>
      <c r="C53" s="5" t="str">
        <f>التكويد!C53</f>
        <v>ايس فراوله</v>
      </c>
      <c r="D53" s="5" t="str">
        <f>التكويد!D53</f>
        <v>جرام</v>
      </c>
      <c r="E53" s="5">
        <f>'6'!K53</f>
        <v>9.0030000000000001</v>
      </c>
      <c r="F53" s="28"/>
      <c r="G53" s="28"/>
      <c r="H53" s="28"/>
      <c r="I53" s="28"/>
      <c r="J53" s="29"/>
      <c r="K53" s="11">
        <f t="shared" si="0"/>
        <v>9.0030000000000001</v>
      </c>
    </row>
    <row r="54" spans="1:11" s="21" customFormat="1" ht="21.75" customHeight="1" x14ac:dyDescent="0.25">
      <c r="A54" s="17"/>
      <c r="B54" s="18">
        <f>التكويد!B54</f>
        <v>52</v>
      </c>
      <c r="C54" s="19" t="str">
        <f>التكويد!C54</f>
        <v>كاسات شاي زجاج</v>
      </c>
      <c r="D54" s="19" t="str">
        <f>التكويد!D54</f>
        <v>قطعه</v>
      </c>
      <c r="E54" s="19">
        <f>'6'!K54</f>
        <v>7</v>
      </c>
      <c r="F54" s="30"/>
      <c r="G54" s="30"/>
      <c r="H54" s="30"/>
      <c r="I54" s="30"/>
      <c r="J54" s="31"/>
      <c r="K54" s="20">
        <f t="shared" si="0"/>
        <v>7</v>
      </c>
    </row>
    <row r="55" spans="1:11" ht="21.75" customHeight="1" x14ac:dyDescent="0.25">
      <c r="A55" s="3"/>
      <c r="B55" s="4">
        <f>التكويد!B55</f>
        <v>53</v>
      </c>
      <c r="C55" s="5" t="str">
        <f>التكويد!C55</f>
        <v>كاسات عصير</v>
      </c>
      <c r="D55" s="5" t="str">
        <f>التكويد!D55</f>
        <v>قطعه</v>
      </c>
      <c r="E55" s="5">
        <f>'6'!K55</f>
        <v>4</v>
      </c>
      <c r="F55" s="28"/>
      <c r="G55" s="28"/>
      <c r="H55" s="28"/>
      <c r="I55" s="28"/>
      <c r="J55" s="29"/>
      <c r="K55" s="11">
        <f t="shared" si="0"/>
        <v>4</v>
      </c>
    </row>
    <row r="56" spans="1:11" s="21" customFormat="1" ht="21.75" customHeight="1" x14ac:dyDescent="0.25">
      <c r="A56" s="17"/>
      <c r="B56" s="18">
        <f>التكويد!B56</f>
        <v>54</v>
      </c>
      <c r="C56" s="19" t="str">
        <f>التكويد!C56</f>
        <v>شاي كشري</v>
      </c>
      <c r="D56" s="19" t="str">
        <f>التكويد!D56</f>
        <v>جرام</v>
      </c>
      <c r="E56" s="19">
        <f>'6'!K56</f>
        <v>0.752</v>
      </c>
      <c r="F56" s="30"/>
      <c r="G56" s="30"/>
      <c r="H56" s="30"/>
      <c r="I56" s="30"/>
      <c r="J56" s="31"/>
      <c r="K56" s="20">
        <f t="shared" si="0"/>
        <v>0.752</v>
      </c>
    </row>
    <row r="57" spans="1:11" ht="21.75" customHeight="1" x14ac:dyDescent="0.25">
      <c r="A57" s="3"/>
      <c r="B57" s="4">
        <f>التكويد!B57</f>
        <v>55</v>
      </c>
      <c r="C57" s="5" t="str">
        <f>التكويد!C57</f>
        <v>موز بلبن</v>
      </c>
      <c r="D57" s="5" t="str">
        <f>التكويد!D57</f>
        <v>جرام</v>
      </c>
      <c r="E57" s="5">
        <f>'6'!K57</f>
        <v>4</v>
      </c>
      <c r="F57" s="28"/>
      <c r="G57" s="28"/>
      <c r="H57" s="28"/>
      <c r="I57" s="28"/>
      <c r="J57" s="29"/>
      <c r="K57" s="11">
        <f t="shared" si="0"/>
        <v>4</v>
      </c>
    </row>
    <row r="58" spans="1:11" s="21" customFormat="1" ht="21.75" customHeight="1" x14ac:dyDescent="0.25">
      <c r="A58" s="17"/>
      <c r="B58" s="18">
        <f>التكويد!B58</f>
        <v>56</v>
      </c>
      <c r="C58" s="19" t="str">
        <f>التكويد!C58</f>
        <v>جوافه بلبن</v>
      </c>
      <c r="D58" s="19" t="str">
        <f>التكويد!D58</f>
        <v>جرام</v>
      </c>
      <c r="E58" s="19">
        <f>'6'!K58</f>
        <v>0</v>
      </c>
      <c r="F58" s="30"/>
      <c r="G58" s="30"/>
      <c r="H58" s="30"/>
      <c r="I58" s="30"/>
      <c r="J58" s="31"/>
      <c r="K58" s="20">
        <f t="shared" si="0"/>
        <v>0</v>
      </c>
    </row>
    <row r="59" spans="1:11" ht="21.75" customHeight="1" x14ac:dyDescent="0.25">
      <c r="A59" s="3"/>
      <c r="B59" s="4">
        <f>التكويد!B59</f>
        <v>57</v>
      </c>
      <c r="C59" s="5" t="str">
        <f>التكويد!C59</f>
        <v>فراوله حليب</v>
      </c>
      <c r="D59" s="5" t="str">
        <f>التكويد!D59</f>
        <v>جرام</v>
      </c>
      <c r="E59" s="5">
        <f>'6'!K59</f>
        <v>0</v>
      </c>
      <c r="F59" s="28"/>
      <c r="G59" s="28"/>
      <c r="H59" s="28"/>
      <c r="I59" s="28"/>
      <c r="J59" s="29"/>
      <c r="K59" s="11">
        <f t="shared" si="0"/>
        <v>0</v>
      </c>
    </row>
    <row r="60" spans="1:11" s="21" customFormat="1" ht="21.75" customHeight="1" x14ac:dyDescent="0.25">
      <c r="A60" s="17"/>
      <c r="B60" s="18">
        <f>التكويد!B60</f>
        <v>0</v>
      </c>
      <c r="C60" s="19">
        <f>التكويد!C60</f>
        <v>0</v>
      </c>
      <c r="D60" s="19">
        <f>التكويد!D60</f>
        <v>0</v>
      </c>
      <c r="E60" s="19">
        <f>'6'!K60</f>
        <v>0</v>
      </c>
      <c r="F60" s="30"/>
      <c r="G60" s="30"/>
      <c r="H60" s="30"/>
      <c r="I60" s="30"/>
      <c r="J60" s="31"/>
      <c r="K60" s="20">
        <f t="shared" si="0"/>
        <v>0</v>
      </c>
    </row>
    <row r="61" spans="1:11" ht="21.75" customHeight="1" x14ac:dyDescent="0.25">
      <c r="A61" s="3"/>
      <c r="B61" s="4">
        <f>التكويد!B61</f>
        <v>0</v>
      </c>
      <c r="C61" s="5">
        <f>التكويد!C61</f>
        <v>0</v>
      </c>
      <c r="D61" s="5">
        <f>التكويد!D61</f>
        <v>0</v>
      </c>
      <c r="E61" s="5">
        <f>'6'!K61</f>
        <v>0</v>
      </c>
      <c r="F61" s="28"/>
      <c r="G61" s="28"/>
      <c r="H61" s="28"/>
      <c r="I61" s="28"/>
      <c r="J61" s="29"/>
      <c r="K61" s="11">
        <f t="shared" si="0"/>
        <v>0</v>
      </c>
    </row>
    <row r="62" spans="1:11" s="21" customFormat="1" ht="21.75" customHeight="1" x14ac:dyDescent="0.25">
      <c r="A62" s="17"/>
      <c r="B62" s="18">
        <f>التكويد!B62</f>
        <v>0</v>
      </c>
      <c r="C62" s="19">
        <f>التكويد!C62</f>
        <v>0</v>
      </c>
      <c r="D62" s="19">
        <f>التكويد!D62</f>
        <v>0</v>
      </c>
      <c r="E62" s="19">
        <f>'6'!K62</f>
        <v>0</v>
      </c>
      <c r="F62" s="30"/>
      <c r="G62" s="30"/>
      <c r="H62" s="30"/>
      <c r="I62" s="30"/>
      <c r="J62" s="31"/>
      <c r="K62" s="20">
        <f t="shared" si="0"/>
        <v>0</v>
      </c>
    </row>
    <row r="63" spans="1:11" ht="21.75" customHeight="1" x14ac:dyDescent="0.25">
      <c r="A63" s="3"/>
      <c r="B63" s="4">
        <f>التكويد!B63</f>
        <v>0</v>
      </c>
      <c r="C63" s="5">
        <f>التكويد!C63</f>
        <v>0</v>
      </c>
      <c r="D63" s="5">
        <f>التكويد!D63</f>
        <v>0</v>
      </c>
      <c r="E63" s="5">
        <f>'6'!K63</f>
        <v>0</v>
      </c>
      <c r="F63" s="28"/>
      <c r="G63" s="28"/>
      <c r="H63" s="28"/>
      <c r="I63" s="28"/>
      <c r="J63" s="29"/>
      <c r="K63" s="11">
        <f t="shared" si="0"/>
        <v>0</v>
      </c>
    </row>
    <row r="64" spans="1:11" s="21" customFormat="1" ht="21.75" customHeight="1" x14ac:dyDescent="0.25">
      <c r="A64" s="17"/>
      <c r="B64" s="18">
        <f>التكويد!B64</f>
        <v>0</v>
      </c>
      <c r="C64" s="19">
        <f>التكويد!C64</f>
        <v>0</v>
      </c>
      <c r="D64" s="19">
        <f>التكويد!D64</f>
        <v>0</v>
      </c>
      <c r="E64" s="19">
        <f>'6'!K64</f>
        <v>0</v>
      </c>
      <c r="F64" s="30"/>
      <c r="G64" s="30"/>
      <c r="H64" s="30"/>
      <c r="I64" s="30"/>
      <c r="J64" s="31"/>
      <c r="K64" s="20">
        <f t="shared" si="0"/>
        <v>0</v>
      </c>
    </row>
    <row r="65" spans="1:11" ht="21.75" customHeight="1" x14ac:dyDescent="0.25">
      <c r="A65" s="3"/>
      <c r="B65" s="4">
        <f>التكويد!B65</f>
        <v>0</v>
      </c>
      <c r="C65" s="5">
        <f>التكويد!C65</f>
        <v>0</v>
      </c>
      <c r="D65" s="5">
        <f>التكويد!D65</f>
        <v>0</v>
      </c>
      <c r="E65" s="5">
        <f>'6'!K65</f>
        <v>0</v>
      </c>
      <c r="F65" s="28"/>
      <c r="G65" s="28"/>
      <c r="H65" s="28"/>
      <c r="I65" s="28"/>
      <c r="J65" s="29"/>
      <c r="K65" s="11">
        <f t="shared" si="0"/>
        <v>0</v>
      </c>
    </row>
    <row r="66" spans="1:11" s="21" customFormat="1" ht="21.75" customHeight="1" x14ac:dyDescent="0.25">
      <c r="A66" s="17"/>
      <c r="B66" s="18">
        <f>التكويد!B66</f>
        <v>0</v>
      </c>
      <c r="C66" s="19">
        <f>التكويد!C66</f>
        <v>0</v>
      </c>
      <c r="D66" s="19">
        <f>التكويد!D66</f>
        <v>0</v>
      </c>
      <c r="E66" s="19">
        <f>'6'!K66</f>
        <v>0</v>
      </c>
      <c r="F66" s="30"/>
      <c r="G66" s="30"/>
      <c r="H66" s="30"/>
      <c r="I66" s="30"/>
      <c r="J66" s="31"/>
      <c r="K66" s="20">
        <f t="shared" si="0"/>
        <v>0</v>
      </c>
    </row>
    <row r="67" spans="1:11" ht="21.75" customHeight="1" x14ac:dyDescent="0.25">
      <c r="A67" s="3"/>
      <c r="B67" s="4">
        <f>التكويد!B67</f>
        <v>0</v>
      </c>
      <c r="C67" s="5">
        <f>التكويد!C67</f>
        <v>0</v>
      </c>
      <c r="D67" s="5">
        <f>التكويد!D67</f>
        <v>0</v>
      </c>
      <c r="E67" s="5">
        <f>'6'!K67</f>
        <v>0</v>
      </c>
      <c r="F67" s="28"/>
      <c r="G67" s="28"/>
      <c r="H67" s="28"/>
      <c r="I67" s="28"/>
      <c r="J67" s="29"/>
      <c r="K67" s="11">
        <f t="shared" si="0"/>
        <v>0</v>
      </c>
    </row>
    <row r="68" spans="1:11" s="21" customFormat="1" ht="21.75" customHeight="1" x14ac:dyDescent="0.25">
      <c r="A68" s="17"/>
      <c r="B68" s="18">
        <f>التكويد!B68</f>
        <v>0</v>
      </c>
      <c r="C68" s="19">
        <f>التكويد!C68</f>
        <v>0</v>
      </c>
      <c r="D68" s="19">
        <f>التكويد!D68</f>
        <v>0</v>
      </c>
      <c r="E68" s="19">
        <f>'6'!K68</f>
        <v>0</v>
      </c>
      <c r="F68" s="30"/>
      <c r="G68" s="30"/>
      <c r="H68" s="30"/>
      <c r="I68" s="30"/>
      <c r="J68" s="31"/>
      <c r="K68" s="20">
        <f t="shared" si="0"/>
        <v>0</v>
      </c>
    </row>
    <row r="69" spans="1:11" ht="21.75" customHeight="1" x14ac:dyDescent="0.25">
      <c r="A69" s="3"/>
      <c r="B69" s="4">
        <f>التكويد!B69</f>
        <v>0</v>
      </c>
      <c r="C69" s="5">
        <f>التكويد!C69</f>
        <v>0</v>
      </c>
      <c r="D69" s="5">
        <f>التكويد!D69</f>
        <v>0</v>
      </c>
      <c r="E69" s="5">
        <f>'6'!K69</f>
        <v>0</v>
      </c>
      <c r="F69" s="28"/>
      <c r="G69" s="28"/>
      <c r="H69" s="28"/>
      <c r="I69" s="28"/>
      <c r="J69" s="29"/>
      <c r="K69" s="11">
        <f t="shared" ref="K69:K132" si="1">E69+F69+G69-H69-I69-J69</f>
        <v>0</v>
      </c>
    </row>
    <row r="70" spans="1:11" s="21" customFormat="1" ht="21.75" customHeight="1" x14ac:dyDescent="0.25">
      <c r="A70" s="17"/>
      <c r="B70" s="18">
        <f>التكويد!B70</f>
        <v>0</v>
      </c>
      <c r="C70" s="19">
        <f>التكويد!C70</f>
        <v>0</v>
      </c>
      <c r="D70" s="19">
        <f>التكويد!D70</f>
        <v>0</v>
      </c>
      <c r="E70" s="19">
        <f>'6'!K70</f>
        <v>0</v>
      </c>
      <c r="F70" s="30"/>
      <c r="G70" s="30"/>
      <c r="H70" s="30"/>
      <c r="I70" s="30"/>
      <c r="J70" s="31"/>
      <c r="K70" s="20">
        <f t="shared" si="1"/>
        <v>0</v>
      </c>
    </row>
    <row r="71" spans="1:11" ht="21.75" customHeight="1" x14ac:dyDescent="0.25">
      <c r="A71" s="3"/>
      <c r="B71" s="4">
        <f>التكويد!B71</f>
        <v>0</v>
      </c>
      <c r="C71" s="5">
        <f>التكويد!C71</f>
        <v>0</v>
      </c>
      <c r="D71" s="5">
        <f>التكويد!D71</f>
        <v>0</v>
      </c>
      <c r="E71" s="5">
        <f>'6'!K71</f>
        <v>0</v>
      </c>
      <c r="F71" s="28"/>
      <c r="G71" s="28"/>
      <c r="H71" s="28"/>
      <c r="I71" s="28"/>
      <c r="J71" s="29"/>
      <c r="K71" s="11">
        <f t="shared" si="1"/>
        <v>0</v>
      </c>
    </row>
    <row r="72" spans="1:11" s="21" customFormat="1" ht="21.75" customHeight="1" x14ac:dyDescent="0.25">
      <c r="A72" s="17"/>
      <c r="B72" s="18">
        <f>التكويد!B72</f>
        <v>0</v>
      </c>
      <c r="C72" s="19">
        <f>التكويد!C72</f>
        <v>0</v>
      </c>
      <c r="D72" s="19">
        <f>التكويد!D72</f>
        <v>0</v>
      </c>
      <c r="E72" s="19">
        <f>'6'!K72</f>
        <v>0</v>
      </c>
      <c r="F72" s="30"/>
      <c r="G72" s="30"/>
      <c r="H72" s="30"/>
      <c r="I72" s="30"/>
      <c r="J72" s="31"/>
      <c r="K72" s="20">
        <f t="shared" si="1"/>
        <v>0</v>
      </c>
    </row>
    <row r="73" spans="1:11" ht="21.75" customHeight="1" x14ac:dyDescent="0.25">
      <c r="A73" s="3"/>
      <c r="B73" s="4">
        <f>التكويد!B73</f>
        <v>0</v>
      </c>
      <c r="C73" s="5">
        <f>التكويد!C73</f>
        <v>0</v>
      </c>
      <c r="D73" s="5">
        <f>التكويد!D73</f>
        <v>0</v>
      </c>
      <c r="E73" s="5">
        <f>'6'!K73</f>
        <v>0</v>
      </c>
      <c r="F73" s="28"/>
      <c r="G73" s="28"/>
      <c r="H73" s="28"/>
      <c r="I73" s="28"/>
      <c r="J73" s="29"/>
      <c r="K73" s="11">
        <f t="shared" si="1"/>
        <v>0</v>
      </c>
    </row>
    <row r="74" spans="1:11" s="21" customFormat="1" ht="21.75" customHeight="1" x14ac:dyDescent="0.25">
      <c r="A74" s="17"/>
      <c r="B74" s="18">
        <f>التكويد!B74</f>
        <v>0</v>
      </c>
      <c r="C74" s="19">
        <f>التكويد!C74</f>
        <v>0</v>
      </c>
      <c r="D74" s="19">
        <f>التكويد!D74</f>
        <v>0</v>
      </c>
      <c r="E74" s="19">
        <f>'6'!K74</f>
        <v>0</v>
      </c>
      <c r="F74" s="30"/>
      <c r="G74" s="30"/>
      <c r="H74" s="30"/>
      <c r="I74" s="30"/>
      <c r="J74" s="31"/>
      <c r="K74" s="20">
        <f t="shared" si="1"/>
        <v>0</v>
      </c>
    </row>
    <row r="75" spans="1:11" ht="21.75" customHeight="1" x14ac:dyDescent="0.25">
      <c r="A75" s="3"/>
      <c r="B75" s="4">
        <f>التكويد!B75</f>
        <v>0</v>
      </c>
      <c r="C75" s="5">
        <f>التكويد!C75</f>
        <v>0</v>
      </c>
      <c r="D75" s="5">
        <f>التكويد!D75</f>
        <v>0</v>
      </c>
      <c r="E75" s="5">
        <f>'6'!K75</f>
        <v>0</v>
      </c>
      <c r="F75" s="28"/>
      <c r="G75" s="28"/>
      <c r="H75" s="28"/>
      <c r="I75" s="28"/>
      <c r="J75" s="29"/>
      <c r="K75" s="11">
        <f t="shared" si="1"/>
        <v>0</v>
      </c>
    </row>
    <row r="76" spans="1:11" s="21" customFormat="1" ht="21.75" customHeight="1" x14ac:dyDescent="0.25">
      <c r="A76" s="17"/>
      <c r="B76" s="18">
        <f>التكويد!B76</f>
        <v>0</v>
      </c>
      <c r="C76" s="19">
        <f>التكويد!C76</f>
        <v>0</v>
      </c>
      <c r="D76" s="19">
        <f>التكويد!D76</f>
        <v>0</v>
      </c>
      <c r="E76" s="19">
        <f>'6'!K76</f>
        <v>0</v>
      </c>
      <c r="F76" s="30"/>
      <c r="G76" s="30"/>
      <c r="H76" s="30"/>
      <c r="I76" s="30"/>
      <c r="J76" s="31"/>
      <c r="K76" s="20">
        <f t="shared" si="1"/>
        <v>0</v>
      </c>
    </row>
    <row r="77" spans="1:11" ht="21.75" customHeight="1" x14ac:dyDescent="0.25">
      <c r="A77" s="3"/>
      <c r="B77" s="4">
        <f>التكويد!B77</f>
        <v>0</v>
      </c>
      <c r="C77" s="5">
        <f>التكويد!C77</f>
        <v>0</v>
      </c>
      <c r="D77" s="5">
        <f>التكويد!D77</f>
        <v>0</v>
      </c>
      <c r="E77" s="5">
        <f>'6'!K77</f>
        <v>0</v>
      </c>
      <c r="F77" s="28"/>
      <c r="G77" s="28"/>
      <c r="H77" s="28"/>
      <c r="I77" s="28"/>
      <c r="J77" s="29"/>
      <c r="K77" s="11">
        <f t="shared" si="1"/>
        <v>0</v>
      </c>
    </row>
    <row r="78" spans="1:11" s="21" customFormat="1" ht="21.75" customHeight="1" x14ac:dyDescent="0.25">
      <c r="A78" s="17"/>
      <c r="B78" s="18">
        <f>التكويد!B78</f>
        <v>0</v>
      </c>
      <c r="C78" s="19">
        <f>التكويد!C78</f>
        <v>0</v>
      </c>
      <c r="D78" s="19">
        <f>التكويد!D78</f>
        <v>0</v>
      </c>
      <c r="E78" s="19">
        <f>'6'!K78</f>
        <v>0</v>
      </c>
      <c r="F78" s="30"/>
      <c r="G78" s="30"/>
      <c r="H78" s="30"/>
      <c r="I78" s="30"/>
      <c r="J78" s="31"/>
      <c r="K78" s="20">
        <f t="shared" si="1"/>
        <v>0</v>
      </c>
    </row>
    <row r="79" spans="1:11" ht="21.75" customHeight="1" x14ac:dyDescent="0.25">
      <c r="A79" s="3"/>
      <c r="B79" s="4">
        <f>التكويد!B79</f>
        <v>0</v>
      </c>
      <c r="C79" s="5">
        <f>التكويد!C79</f>
        <v>0</v>
      </c>
      <c r="D79" s="5">
        <f>التكويد!D79</f>
        <v>0</v>
      </c>
      <c r="E79" s="5">
        <f>'6'!K79</f>
        <v>0</v>
      </c>
      <c r="F79" s="28"/>
      <c r="G79" s="28"/>
      <c r="H79" s="28"/>
      <c r="I79" s="28"/>
      <c r="J79" s="29"/>
      <c r="K79" s="11">
        <f t="shared" si="1"/>
        <v>0</v>
      </c>
    </row>
    <row r="80" spans="1:11" s="21" customFormat="1" ht="21.75" customHeight="1" x14ac:dyDescent="0.25">
      <c r="A80" s="17"/>
      <c r="B80" s="18">
        <f>التكويد!B80</f>
        <v>0</v>
      </c>
      <c r="C80" s="19">
        <f>التكويد!C80</f>
        <v>0</v>
      </c>
      <c r="D80" s="19">
        <f>التكويد!D80</f>
        <v>0</v>
      </c>
      <c r="E80" s="19">
        <f>'6'!K80</f>
        <v>0</v>
      </c>
      <c r="F80" s="30"/>
      <c r="G80" s="30"/>
      <c r="H80" s="30"/>
      <c r="I80" s="30"/>
      <c r="J80" s="31"/>
      <c r="K80" s="20">
        <f t="shared" si="1"/>
        <v>0</v>
      </c>
    </row>
    <row r="81" spans="1:11" ht="21.75" customHeight="1" x14ac:dyDescent="0.25">
      <c r="A81" s="3"/>
      <c r="B81" s="4">
        <f>التكويد!B81</f>
        <v>0</v>
      </c>
      <c r="C81" s="5">
        <f>التكويد!C81</f>
        <v>0</v>
      </c>
      <c r="D81" s="5">
        <f>التكويد!D81</f>
        <v>0</v>
      </c>
      <c r="E81" s="5">
        <f>'6'!K81</f>
        <v>0</v>
      </c>
      <c r="F81" s="28"/>
      <c r="G81" s="28"/>
      <c r="H81" s="28"/>
      <c r="I81" s="28"/>
      <c r="J81" s="29"/>
      <c r="K81" s="11">
        <f t="shared" si="1"/>
        <v>0</v>
      </c>
    </row>
    <row r="82" spans="1:11" s="21" customFormat="1" ht="21.75" customHeight="1" x14ac:dyDescent="0.25">
      <c r="A82" s="17"/>
      <c r="B82" s="18">
        <f>التكويد!B82</f>
        <v>0</v>
      </c>
      <c r="C82" s="19">
        <f>التكويد!C82</f>
        <v>0</v>
      </c>
      <c r="D82" s="19">
        <f>التكويد!D82</f>
        <v>0</v>
      </c>
      <c r="E82" s="19">
        <f>'6'!K82</f>
        <v>0</v>
      </c>
      <c r="F82" s="30"/>
      <c r="G82" s="30"/>
      <c r="H82" s="30"/>
      <c r="I82" s="30"/>
      <c r="J82" s="31"/>
      <c r="K82" s="20">
        <f t="shared" si="1"/>
        <v>0</v>
      </c>
    </row>
    <row r="83" spans="1:11" ht="21.75" customHeight="1" x14ac:dyDescent="0.25">
      <c r="A83" s="3"/>
      <c r="B83" s="4">
        <f>التكويد!B83</f>
        <v>0</v>
      </c>
      <c r="C83" s="5">
        <f>التكويد!C83</f>
        <v>0</v>
      </c>
      <c r="D83" s="5">
        <f>التكويد!D83</f>
        <v>0</v>
      </c>
      <c r="E83" s="5">
        <f>'6'!K83</f>
        <v>0</v>
      </c>
      <c r="F83" s="28"/>
      <c r="G83" s="28"/>
      <c r="H83" s="28"/>
      <c r="I83" s="28"/>
      <c r="J83" s="29"/>
      <c r="K83" s="11">
        <f t="shared" si="1"/>
        <v>0</v>
      </c>
    </row>
    <row r="84" spans="1:11" s="21" customFormat="1" ht="21.75" customHeight="1" x14ac:dyDescent="0.25">
      <c r="A84" s="17"/>
      <c r="B84" s="18">
        <f>التكويد!B84</f>
        <v>0</v>
      </c>
      <c r="C84" s="19">
        <f>التكويد!C84</f>
        <v>0</v>
      </c>
      <c r="D84" s="19">
        <f>التكويد!D84</f>
        <v>0</v>
      </c>
      <c r="E84" s="19">
        <f>'6'!K84</f>
        <v>0</v>
      </c>
      <c r="F84" s="30"/>
      <c r="G84" s="30"/>
      <c r="H84" s="30"/>
      <c r="I84" s="30"/>
      <c r="J84" s="31"/>
      <c r="K84" s="20">
        <f t="shared" si="1"/>
        <v>0</v>
      </c>
    </row>
    <row r="85" spans="1:11" ht="21.75" customHeight="1" x14ac:dyDescent="0.25">
      <c r="A85" s="3"/>
      <c r="B85" s="4">
        <f>التكويد!B85</f>
        <v>0</v>
      </c>
      <c r="C85" s="5">
        <f>التكويد!C85</f>
        <v>0</v>
      </c>
      <c r="D85" s="5">
        <f>التكويد!D85</f>
        <v>0</v>
      </c>
      <c r="E85" s="5">
        <f>'6'!K85</f>
        <v>0</v>
      </c>
      <c r="F85" s="28"/>
      <c r="G85" s="28"/>
      <c r="H85" s="28"/>
      <c r="I85" s="28"/>
      <c r="J85" s="29"/>
      <c r="K85" s="11">
        <f t="shared" si="1"/>
        <v>0</v>
      </c>
    </row>
    <row r="86" spans="1:11" s="21" customFormat="1" ht="21.75" customHeight="1" x14ac:dyDescent="0.25">
      <c r="A86" s="17"/>
      <c r="B86" s="18">
        <f>التكويد!B86</f>
        <v>0</v>
      </c>
      <c r="C86" s="19">
        <f>التكويد!C86</f>
        <v>0</v>
      </c>
      <c r="D86" s="19">
        <f>التكويد!D86</f>
        <v>0</v>
      </c>
      <c r="E86" s="19">
        <f>'6'!K86</f>
        <v>0</v>
      </c>
      <c r="F86" s="30"/>
      <c r="G86" s="30"/>
      <c r="H86" s="30"/>
      <c r="I86" s="30"/>
      <c r="J86" s="31"/>
      <c r="K86" s="20">
        <f t="shared" si="1"/>
        <v>0</v>
      </c>
    </row>
    <row r="87" spans="1:11" ht="21.75" customHeight="1" x14ac:dyDescent="0.25">
      <c r="A87" s="3"/>
      <c r="B87" s="4">
        <f>التكويد!B87</f>
        <v>0</v>
      </c>
      <c r="C87" s="5">
        <f>التكويد!C87</f>
        <v>0</v>
      </c>
      <c r="D87" s="5">
        <f>التكويد!D87</f>
        <v>0</v>
      </c>
      <c r="E87" s="5">
        <f>'6'!K87</f>
        <v>0</v>
      </c>
      <c r="F87" s="28"/>
      <c r="G87" s="28"/>
      <c r="H87" s="28"/>
      <c r="I87" s="28"/>
      <c r="J87" s="29"/>
      <c r="K87" s="11">
        <f t="shared" si="1"/>
        <v>0</v>
      </c>
    </row>
    <row r="88" spans="1:11" s="21" customFormat="1" ht="21.75" customHeight="1" x14ac:dyDescent="0.25">
      <c r="A88" s="17"/>
      <c r="B88" s="18">
        <f>التكويد!B88</f>
        <v>0</v>
      </c>
      <c r="C88" s="19">
        <f>التكويد!C88</f>
        <v>0</v>
      </c>
      <c r="D88" s="19">
        <f>التكويد!D88</f>
        <v>0</v>
      </c>
      <c r="E88" s="19">
        <f>'6'!K88</f>
        <v>0</v>
      </c>
      <c r="F88" s="30"/>
      <c r="G88" s="30"/>
      <c r="H88" s="30"/>
      <c r="I88" s="30"/>
      <c r="J88" s="31"/>
      <c r="K88" s="20">
        <f t="shared" si="1"/>
        <v>0</v>
      </c>
    </row>
    <row r="89" spans="1:11" ht="21.75" customHeight="1" x14ac:dyDescent="0.25">
      <c r="A89" s="3"/>
      <c r="B89" s="4">
        <f>التكويد!B89</f>
        <v>0</v>
      </c>
      <c r="C89" s="5">
        <f>التكويد!C89</f>
        <v>0</v>
      </c>
      <c r="D89" s="5">
        <f>التكويد!D89</f>
        <v>0</v>
      </c>
      <c r="E89" s="5">
        <f>'6'!K89</f>
        <v>0</v>
      </c>
      <c r="F89" s="28"/>
      <c r="G89" s="28"/>
      <c r="H89" s="28"/>
      <c r="I89" s="28"/>
      <c r="J89" s="29"/>
      <c r="K89" s="11">
        <f t="shared" si="1"/>
        <v>0</v>
      </c>
    </row>
    <row r="90" spans="1:11" s="21" customFormat="1" ht="21.75" customHeight="1" x14ac:dyDescent="0.25">
      <c r="A90" s="17"/>
      <c r="B90" s="18">
        <f>التكويد!B90</f>
        <v>0</v>
      </c>
      <c r="C90" s="19">
        <f>التكويد!C90</f>
        <v>0</v>
      </c>
      <c r="D90" s="19">
        <f>التكويد!D90</f>
        <v>0</v>
      </c>
      <c r="E90" s="19">
        <f>'6'!K90</f>
        <v>0</v>
      </c>
      <c r="F90" s="30"/>
      <c r="G90" s="30"/>
      <c r="H90" s="30"/>
      <c r="I90" s="30"/>
      <c r="J90" s="31"/>
      <c r="K90" s="20">
        <f t="shared" si="1"/>
        <v>0</v>
      </c>
    </row>
    <row r="91" spans="1:11" ht="21.75" customHeight="1" x14ac:dyDescent="0.25">
      <c r="A91" s="3"/>
      <c r="B91" s="4">
        <f>التكويد!B91</f>
        <v>0</v>
      </c>
      <c r="C91" s="5">
        <f>التكويد!C91</f>
        <v>0</v>
      </c>
      <c r="D91" s="5">
        <f>التكويد!D91</f>
        <v>0</v>
      </c>
      <c r="E91" s="5">
        <f>'6'!K91</f>
        <v>0</v>
      </c>
      <c r="F91" s="28"/>
      <c r="G91" s="28"/>
      <c r="H91" s="28"/>
      <c r="I91" s="28"/>
      <c r="J91" s="29"/>
      <c r="K91" s="11">
        <f t="shared" si="1"/>
        <v>0</v>
      </c>
    </row>
    <row r="92" spans="1:11" s="21" customFormat="1" ht="21.75" customHeight="1" x14ac:dyDescent="0.25">
      <c r="A92" s="17"/>
      <c r="B92" s="18">
        <f>التكويد!B92</f>
        <v>0</v>
      </c>
      <c r="C92" s="19">
        <f>التكويد!C92</f>
        <v>0</v>
      </c>
      <c r="D92" s="19">
        <f>التكويد!D92</f>
        <v>0</v>
      </c>
      <c r="E92" s="19">
        <f>'6'!K92</f>
        <v>0</v>
      </c>
      <c r="F92" s="30"/>
      <c r="G92" s="30"/>
      <c r="H92" s="30"/>
      <c r="I92" s="30"/>
      <c r="J92" s="31"/>
      <c r="K92" s="20">
        <f t="shared" si="1"/>
        <v>0</v>
      </c>
    </row>
    <row r="93" spans="1:11" ht="21.75" customHeight="1" x14ac:dyDescent="0.25">
      <c r="A93" s="3"/>
      <c r="B93" s="4">
        <f>التكويد!B93</f>
        <v>0</v>
      </c>
      <c r="C93" s="5">
        <f>التكويد!C93</f>
        <v>0</v>
      </c>
      <c r="D93" s="5">
        <f>التكويد!D93</f>
        <v>0</v>
      </c>
      <c r="E93" s="5">
        <f>'6'!K93</f>
        <v>0</v>
      </c>
      <c r="F93" s="28"/>
      <c r="G93" s="28"/>
      <c r="H93" s="28"/>
      <c r="I93" s="28"/>
      <c r="J93" s="29"/>
      <c r="K93" s="11">
        <f t="shared" si="1"/>
        <v>0</v>
      </c>
    </row>
    <row r="94" spans="1:11" s="21" customFormat="1" ht="21.75" customHeight="1" x14ac:dyDescent="0.25">
      <c r="A94" s="17"/>
      <c r="B94" s="18">
        <f>التكويد!B94</f>
        <v>0</v>
      </c>
      <c r="C94" s="19">
        <f>التكويد!C94</f>
        <v>0</v>
      </c>
      <c r="D94" s="19">
        <f>التكويد!D94</f>
        <v>0</v>
      </c>
      <c r="E94" s="19">
        <f>'6'!K94</f>
        <v>0</v>
      </c>
      <c r="F94" s="30"/>
      <c r="G94" s="30"/>
      <c r="H94" s="30"/>
      <c r="I94" s="30"/>
      <c r="J94" s="31"/>
      <c r="K94" s="20">
        <f t="shared" si="1"/>
        <v>0</v>
      </c>
    </row>
    <row r="95" spans="1:11" ht="21.75" customHeight="1" x14ac:dyDescent="0.25">
      <c r="A95" s="3"/>
      <c r="B95" s="4">
        <f>التكويد!B95</f>
        <v>0</v>
      </c>
      <c r="C95" s="5">
        <f>التكويد!C95</f>
        <v>0</v>
      </c>
      <c r="D95" s="5">
        <f>التكويد!D95</f>
        <v>0</v>
      </c>
      <c r="E95" s="5">
        <f>'6'!K95</f>
        <v>0</v>
      </c>
      <c r="F95" s="28"/>
      <c r="G95" s="28"/>
      <c r="H95" s="28"/>
      <c r="I95" s="28"/>
      <c r="J95" s="29"/>
      <c r="K95" s="11">
        <f t="shared" si="1"/>
        <v>0</v>
      </c>
    </row>
    <row r="96" spans="1:11" s="21" customFormat="1" ht="21.75" customHeight="1" x14ac:dyDescent="0.25">
      <c r="A96" s="17"/>
      <c r="B96" s="18">
        <f>التكويد!B96</f>
        <v>0</v>
      </c>
      <c r="C96" s="19">
        <f>التكويد!C96</f>
        <v>0</v>
      </c>
      <c r="D96" s="19">
        <f>التكويد!D96</f>
        <v>0</v>
      </c>
      <c r="E96" s="19">
        <f>'6'!K96</f>
        <v>0</v>
      </c>
      <c r="F96" s="30"/>
      <c r="G96" s="30"/>
      <c r="H96" s="30"/>
      <c r="I96" s="30"/>
      <c r="J96" s="31"/>
      <c r="K96" s="20">
        <f t="shared" si="1"/>
        <v>0</v>
      </c>
    </row>
    <row r="97" spans="1:11" ht="21.75" customHeight="1" x14ac:dyDescent="0.25">
      <c r="A97" s="3"/>
      <c r="B97" s="4">
        <f>التكويد!B97</f>
        <v>0</v>
      </c>
      <c r="C97" s="5">
        <f>التكويد!C97</f>
        <v>0</v>
      </c>
      <c r="D97" s="5">
        <f>التكويد!D97</f>
        <v>0</v>
      </c>
      <c r="E97" s="5">
        <f>'6'!K97</f>
        <v>0</v>
      </c>
      <c r="F97" s="28"/>
      <c r="G97" s="28"/>
      <c r="H97" s="28"/>
      <c r="I97" s="28"/>
      <c r="J97" s="29"/>
      <c r="K97" s="11">
        <f t="shared" si="1"/>
        <v>0</v>
      </c>
    </row>
    <row r="98" spans="1:11" s="21" customFormat="1" ht="21.75" customHeight="1" x14ac:dyDescent="0.25">
      <c r="A98" s="17"/>
      <c r="B98" s="18">
        <f>التكويد!B98</f>
        <v>0</v>
      </c>
      <c r="C98" s="19">
        <f>التكويد!C98</f>
        <v>0</v>
      </c>
      <c r="D98" s="19">
        <f>التكويد!D98</f>
        <v>0</v>
      </c>
      <c r="E98" s="19">
        <f>'6'!K98</f>
        <v>0</v>
      </c>
      <c r="F98" s="30"/>
      <c r="G98" s="30"/>
      <c r="H98" s="30"/>
      <c r="I98" s="30"/>
      <c r="J98" s="31"/>
      <c r="K98" s="20">
        <f t="shared" si="1"/>
        <v>0</v>
      </c>
    </row>
    <row r="99" spans="1:11" ht="21.75" customHeight="1" x14ac:dyDescent="0.25">
      <c r="A99" s="3"/>
      <c r="B99" s="4">
        <f>التكويد!B99</f>
        <v>0</v>
      </c>
      <c r="C99" s="5">
        <f>التكويد!C99</f>
        <v>0</v>
      </c>
      <c r="D99" s="5">
        <f>التكويد!D99</f>
        <v>0</v>
      </c>
      <c r="E99" s="5">
        <f>'6'!K99</f>
        <v>0</v>
      </c>
      <c r="F99" s="28"/>
      <c r="G99" s="28"/>
      <c r="H99" s="28"/>
      <c r="I99" s="28"/>
      <c r="J99" s="29"/>
      <c r="K99" s="11">
        <f t="shared" si="1"/>
        <v>0</v>
      </c>
    </row>
    <row r="100" spans="1:11" s="21" customFormat="1" ht="21.75" customHeight="1" x14ac:dyDescent="0.25">
      <c r="A100" s="17"/>
      <c r="B100" s="18">
        <f>التكويد!B100</f>
        <v>0</v>
      </c>
      <c r="C100" s="19">
        <f>التكويد!C100</f>
        <v>0</v>
      </c>
      <c r="D100" s="19">
        <f>التكويد!D100</f>
        <v>0</v>
      </c>
      <c r="E100" s="19">
        <f>'6'!K100</f>
        <v>0</v>
      </c>
      <c r="F100" s="30"/>
      <c r="G100" s="30"/>
      <c r="H100" s="30"/>
      <c r="I100" s="30"/>
      <c r="J100" s="31"/>
      <c r="K100" s="20">
        <f t="shared" si="1"/>
        <v>0</v>
      </c>
    </row>
    <row r="101" spans="1:11" ht="21.75" customHeight="1" x14ac:dyDescent="0.25">
      <c r="A101" s="3"/>
      <c r="B101" s="4">
        <f>التكويد!B101</f>
        <v>0</v>
      </c>
      <c r="C101" s="5">
        <f>التكويد!C101</f>
        <v>0</v>
      </c>
      <c r="D101" s="5">
        <f>التكويد!D101</f>
        <v>0</v>
      </c>
      <c r="E101" s="5">
        <f>'6'!K101</f>
        <v>0</v>
      </c>
      <c r="F101" s="28"/>
      <c r="G101" s="28"/>
      <c r="H101" s="28"/>
      <c r="I101" s="28"/>
      <c r="J101" s="29"/>
      <c r="K101" s="11">
        <f t="shared" si="1"/>
        <v>0</v>
      </c>
    </row>
    <row r="102" spans="1:11" s="21" customFormat="1" ht="21.75" customHeight="1" x14ac:dyDescent="0.25">
      <c r="A102" s="17"/>
      <c r="B102" s="18">
        <f>التكويد!B102</f>
        <v>0</v>
      </c>
      <c r="C102" s="19">
        <f>التكويد!C102</f>
        <v>0</v>
      </c>
      <c r="D102" s="19">
        <f>التكويد!D102</f>
        <v>0</v>
      </c>
      <c r="E102" s="19">
        <f>'6'!K102</f>
        <v>0</v>
      </c>
      <c r="F102" s="30"/>
      <c r="G102" s="30"/>
      <c r="H102" s="30"/>
      <c r="I102" s="30"/>
      <c r="J102" s="31"/>
      <c r="K102" s="20">
        <f t="shared" si="1"/>
        <v>0</v>
      </c>
    </row>
    <row r="103" spans="1:11" ht="21.75" customHeight="1" x14ac:dyDescent="0.25">
      <c r="A103" s="3"/>
      <c r="B103" s="4">
        <f>التكويد!B103</f>
        <v>0</v>
      </c>
      <c r="C103" s="5">
        <f>التكويد!C103</f>
        <v>0</v>
      </c>
      <c r="D103" s="5">
        <f>التكويد!D103</f>
        <v>0</v>
      </c>
      <c r="E103" s="5">
        <f>'6'!K103</f>
        <v>0</v>
      </c>
      <c r="F103" s="28"/>
      <c r="G103" s="28"/>
      <c r="H103" s="28"/>
      <c r="I103" s="28"/>
      <c r="J103" s="29"/>
      <c r="K103" s="11">
        <f t="shared" si="1"/>
        <v>0</v>
      </c>
    </row>
    <row r="104" spans="1:11" s="21" customFormat="1" ht="21.75" customHeight="1" x14ac:dyDescent="0.25">
      <c r="A104" s="17"/>
      <c r="B104" s="18">
        <f>التكويد!B104</f>
        <v>0</v>
      </c>
      <c r="C104" s="19">
        <f>التكويد!C104</f>
        <v>0</v>
      </c>
      <c r="D104" s="19">
        <f>التكويد!D104</f>
        <v>0</v>
      </c>
      <c r="E104" s="19">
        <f>'6'!K104</f>
        <v>0</v>
      </c>
      <c r="F104" s="30"/>
      <c r="G104" s="30"/>
      <c r="H104" s="30"/>
      <c r="I104" s="30"/>
      <c r="J104" s="31"/>
      <c r="K104" s="20">
        <f t="shared" si="1"/>
        <v>0</v>
      </c>
    </row>
    <row r="105" spans="1:11" ht="21.75" customHeight="1" x14ac:dyDescent="0.25">
      <c r="A105" s="3"/>
      <c r="B105" s="4">
        <f>التكويد!B105</f>
        <v>0</v>
      </c>
      <c r="C105" s="5">
        <f>التكويد!C105</f>
        <v>0</v>
      </c>
      <c r="D105" s="5">
        <f>التكويد!D105</f>
        <v>0</v>
      </c>
      <c r="E105" s="5">
        <f>'6'!K105</f>
        <v>0</v>
      </c>
      <c r="F105" s="28"/>
      <c r="G105" s="28"/>
      <c r="H105" s="28"/>
      <c r="I105" s="28"/>
      <c r="J105" s="29"/>
      <c r="K105" s="11">
        <f t="shared" si="1"/>
        <v>0</v>
      </c>
    </row>
    <row r="106" spans="1:11" s="21" customFormat="1" ht="21.75" customHeight="1" x14ac:dyDescent="0.25">
      <c r="A106" s="17"/>
      <c r="B106" s="18">
        <f>التكويد!B106</f>
        <v>0</v>
      </c>
      <c r="C106" s="19">
        <f>التكويد!C106</f>
        <v>0</v>
      </c>
      <c r="D106" s="19">
        <f>التكويد!D106</f>
        <v>0</v>
      </c>
      <c r="E106" s="19">
        <f>'6'!K106</f>
        <v>0</v>
      </c>
      <c r="F106" s="30"/>
      <c r="G106" s="30"/>
      <c r="H106" s="30"/>
      <c r="I106" s="30"/>
      <c r="J106" s="31"/>
      <c r="K106" s="20">
        <f t="shared" si="1"/>
        <v>0</v>
      </c>
    </row>
    <row r="107" spans="1:11" ht="21.75" customHeight="1" x14ac:dyDescent="0.25">
      <c r="A107" s="3"/>
      <c r="B107" s="4">
        <f>التكويد!B107</f>
        <v>0</v>
      </c>
      <c r="C107" s="5">
        <f>التكويد!C107</f>
        <v>0</v>
      </c>
      <c r="D107" s="5">
        <f>التكويد!D107</f>
        <v>0</v>
      </c>
      <c r="E107" s="5">
        <f>'6'!K107</f>
        <v>0</v>
      </c>
      <c r="F107" s="28"/>
      <c r="G107" s="28"/>
      <c r="H107" s="28"/>
      <c r="I107" s="28"/>
      <c r="J107" s="29"/>
      <c r="K107" s="11">
        <f t="shared" si="1"/>
        <v>0</v>
      </c>
    </row>
    <row r="108" spans="1:11" s="21" customFormat="1" ht="21.75" customHeight="1" x14ac:dyDescent="0.25">
      <c r="A108" s="17"/>
      <c r="B108" s="18">
        <f>التكويد!B108</f>
        <v>0</v>
      </c>
      <c r="C108" s="19">
        <f>التكويد!C108</f>
        <v>0</v>
      </c>
      <c r="D108" s="19">
        <f>التكويد!D108</f>
        <v>0</v>
      </c>
      <c r="E108" s="19">
        <f>'6'!K108</f>
        <v>0</v>
      </c>
      <c r="F108" s="30"/>
      <c r="G108" s="30"/>
      <c r="H108" s="30"/>
      <c r="I108" s="30"/>
      <c r="J108" s="31"/>
      <c r="K108" s="20">
        <f t="shared" si="1"/>
        <v>0</v>
      </c>
    </row>
    <row r="109" spans="1:11" ht="21.75" customHeight="1" x14ac:dyDescent="0.25">
      <c r="A109" s="3"/>
      <c r="B109" s="4">
        <f>التكويد!B109</f>
        <v>0</v>
      </c>
      <c r="C109" s="5">
        <f>التكويد!C109</f>
        <v>0</v>
      </c>
      <c r="D109" s="5">
        <f>التكويد!D109</f>
        <v>0</v>
      </c>
      <c r="E109" s="5">
        <f>'6'!K109</f>
        <v>0</v>
      </c>
      <c r="F109" s="28"/>
      <c r="G109" s="28"/>
      <c r="H109" s="28"/>
      <c r="I109" s="28"/>
      <c r="J109" s="29"/>
      <c r="K109" s="11">
        <f t="shared" si="1"/>
        <v>0</v>
      </c>
    </row>
    <row r="110" spans="1:11" s="21" customFormat="1" ht="21.75" customHeight="1" x14ac:dyDescent="0.25">
      <c r="A110" s="17"/>
      <c r="B110" s="18">
        <f>التكويد!B110</f>
        <v>0</v>
      </c>
      <c r="C110" s="19">
        <f>التكويد!C110</f>
        <v>0</v>
      </c>
      <c r="D110" s="19">
        <f>التكويد!D110</f>
        <v>0</v>
      </c>
      <c r="E110" s="19">
        <f>'6'!K110</f>
        <v>0</v>
      </c>
      <c r="F110" s="30"/>
      <c r="G110" s="30"/>
      <c r="H110" s="30"/>
      <c r="I110" s="30"/>
      <c r="J110" s="31"/>
      <c r="K110" s="20">
        <f t="shared" si="1"/>
        <v>0</v>
      </c>
    </row>
    <row r="111" spans="1:11" ht="21.75" customHeight="1" x14ac:dyDescent="0.25">
      <c r="A111" s="3"/>
      <c r="B111" s="4">
        <f>التكويد!B111</f>
        <v>0</v>
      </c>
      <c r="C111" s="5">
        <f>التكويد!C111</f>
        <v>0</v>
      </c>
      <c r="D111" s="5">
        <f>التكويد!D111</f>
        <v>0</v>
      </c>
      <c r="E111" s="5">
        <f>'6'!K111</f>
        <v>0</v>
      </c>
      <c r="F111" s="28"/>
      <c r="G111" s="28"/>
      <c r="H111" s="28"/>
      <c r="I111" s="28"/>
      <c r="J111" s="29"/>
      <c r="K111" s="11">
        <f t="shared" si="1"/>
        <v>0</v>
      </c>
    </row>
    <row r="112" spans="1:11" s="21" customFormat="1" ht="21.75" customHeight="1" x14ac:dyDescent="0.25">
      <c r="A112" s="17"/>
      <c r="B112" s="18">
        <f>التكويد!B112</f>
        <v>0</v>
      </c>
      <c r="C112" s="19">
        <f>التكويد!C112</f>
        <v>0</v>
      </c>
      <c r="D112" s="19">
        <f>التكويد!D112</f>
        <v>0</v>
      </c>
      <c r="E112" s="19">
        <f>'6'!K112</f>
        <v>0</v>
      </c>
      <c r="F112" s="30"/>
      <c r="G112" s="30"/>
      <c r="H112" s="30"/>
      <c r="I112" s="30"/>
      <c r="J112" s="31"/>
      <c r="K112" s="20">
        <f t="shared" si="1"/>
        <v>0</v>
      </c>
    </row>
    <row r="113" spans="1:11" ht="21.75" customHeight="1" x14ac:dyDescent="0.25">
      <c r="A113" s="3"/>
      <c r="B113" s="4">
        <f>التكويد!B113</f>
        <v>0</v>
      </c>
      <c r="C113" s="5">
        <f>التكويد!C113</f>
        <v>0</v>
      </c>
      <c r="D113" s="5">
        <f>التكويد!D113</f>
        <v>0</v>
      </c>
      <c r="E113" s="5">
        <f>'6'!K113</f>
        <v>0</v>
      </c>
      <c r="F113" s="28"/>
      <c r="G113" s="28"/>
      <c r="H113" s="28"/>
      <c r="I113" s="28"/>
      <c r="J113" s="29"/>
      <c r="K113" s="11">
        <f t="shared" si="1"/>
        <v>0</v>
      </c>
    </row>
    <row r="114" spans="1:11" s="21" customFormat="1" ht="21.75" customHeight="1" x14ac:dyDescent="0.25">
      <c r="A114" s="17"/>
      <c r="B114" s="18">
        <f>التكويد!B114</f>
        <v>0</v>
      </c>
      <c r="C114" s="19">
        <f>التكويد!C114</f>
        <v>0</v>
      </c>
      <c r="D114" s="19">
        <f>التكويد!D114</f>
        <v>0</v>
      </c>
      <c r="E114" s="19">
        <f>'6'!K114</f>
        <v>0</v>
      </c>
      <c r="F114" s="30"/>
      <c r="G114" s="30"/>
      <c r="H114" s="30"/>
      <c r="I114" s="30"/>
      <c r="J114" s="31"/>
      <c r="K114" s="20">
        <f t="shared" si="1"/>
        <v>0</v>
      </c>
    </row>
    <row r="115" spans="1:11" ht="21.75" customHeight="1" x14ac:dyDescent="0.25">
      <c r="A115" s="3"/>
      <c r="B115" s="4">
        <f>التكويد!B115</f>
        <v>0</v>
      </c>
      <c r="C115" s="5">
        <f>التكويد!C115</f>
        <v>0</v>
      </c>
      <c r="D115" s="5">
        <f>التكويد!D115</f>
        <v>0</v>
      </c>
      <c r="E115" s="5">
        <f>'6'!K115</f>
        <v>0</v>
      </c>
      <c r="F115" s="28"/>
      <c r="G115" s="28"/>
      <c r="H115" s="28"/>
      <c r="I115" s="28"/>
      <c r="J115" s="29"/>
      <c r="K115" s="11">
        <f t="shared" si="1"/>
        <v>0</v>
      </c>
    </row>
    <row r="116" spans="1:11" s="21" customFormat="1" ht="21.75" customHeight="1" x14ac:dyDescent="0.25">
      <c r="A116" s="17"/>
      <c r="B116" s="18">
        <f>التكويد!B116</f>
        <v>0</v>
      </c>
      <c r="C116" s="19">
        <f>التكويد!C116</f>
        <v>0</v>
      </c>
      <c r="D116" s="19">
        <f>التكويد!D116</f>
        <v>0</v>
      </c>
      <c r="E116" s="19">
        <f>'6'!K116</f>
        <v>0</v>
      </c>
      <c r="F116" s="30"/>
      <c r="G116" s="30"/>
      <c r="H116" s="30"/>
      <c r="I116" s="30"/>
      <c r="J116" s="31"/>
      <c r="K116" s="20">
        <f t="shared" si="1"/>
        <v>0</v>
      </c>
    </row>
    <row r="117" spans="1:11" ht="21.75" customHeight="1" x14ac:dyDescent="0.25">
      <c r="A117" s="3"/>
      <c r="B117" s="4">
        <f>التكويد!B117</f>
        <v>0</v>
      </c>
      <c r="C117" s="5">
        <f>التكويد!C117</f>
        <v>0</v>
      </c>
      <c r="D117" s="5">
        <f>التكويد!D117</f>
        <v>0</v>
      </c>
      <c r="E117" s="5">
        <f>'6'!K117</f>
        <v>0</v>
      </c>
      <c r="F117" s="28"/>
      <c r="G117" s="28"/>
      <c r="H117" s="28"/>
      <c r="I117" s="28"/>
      <c r="J117" s="29"/>
      <c r="K117" s="11">
        <f t="shared" si="1"/>
        <v>0</v>
      </c>
    </row>
    <row r="118" spans="1:11" s="21" customFormat="1" ht="21.75" customHeight="1" x14ac:dyDescent="0.25">
      <c r="A118" s="17"/>
      <c r="B118" s="18">
        <f>التكويد!B118</f>
        <v>0</v>
      </c>
      <c r="C118" s="19">
        <f>التكويد!C118</f>
        <v>0</v>
      </c>
      <c r="D118" s="19">
        <f>التكويد!D118</f>
        <v>0</v>
      </c>
      <c r="E118" s="19">
        <f>'6'!K118</f>
        <v>0</v>
      </c>
      <c r="F118" s="30"/>
      <c r="G118" s="30"/>
      <c r="H118" s="30"/>
      <c r="I118" s="30"/>
      <c r="J118" s="31"/>
      <c r="K118" s="20">
        <f t="shared" si="1"/>
        <v>0</v>
      </c>
    </row>
    <row r="119" spans="1:11" ht="21.75" customHeight="1" x14ac:dyDescent="0.25">
      <c r="A119" s="3"/>
      <c r="B119" s="4">
        <f>التكويد!B119</f>
        <v>0</v>
      </c>
      <c r="C119" s="5">
        <f>التكويد!C119</f>
        <v>0</v>
      </c>
      <c r="D119" s="5">
        <f>التكويد!D119</f>
        <v>0</v>
      </c>
      <c r="E119" s="5">
        <f>'6'!K119</f>
        <v>0</v>
      </c>
      <c r="F119" s="28"/>
      <c r="G119" s="28"/>
      <c r="H119" s="28"/>
      <c r="I119" s="28"/>
      <c r="J119" s="29"/>
      <c r="K119" s="11">
        <f t="shared" si="1"/>
        <v>0</v>
      </c>
    </row>
    <row r="120" spans="1:11" s="21" customFormat="1" ht="21.75" customHeight="1" x14ac:dyDescent="0.25">
      <c r="A120" s="17"/>
      <c r="B120" s="18">
        <f>التكويد!B120</f>
        <v>0</v>
      </c>
      <c r="C120" s="19">
        <f>التكويد!C120</f>
        <v>0</v>
      </c>
      <c r="D120" s="19">
        <f>التكويد!D120</f>
        <v>0</v>
      </c>
      <c r="E120" s="19">
        <f>'6'!K120</f>
        <v>0</v>
      </c>
      <c r="F120" s="30"/>
      <c r="G120" s="30"/>
      <c r="H120" s="30"/>
      <c r="I120" s="30"/>
      <c r="J120" s="31"/>
      <c r="K120" s="20">
        <f t="shared" si="1"/>
        <v>0</v>
      </c>
    </row>
    <row r="121" spans="1:11" ht="21.75" customHeight="1" x14ac:dyDescent="0.25">
      <c r="A121" s="3"/>
      <c r="B121" s="4">
        <f>التكويد!B121</f>
        <v>0</v>
      </c>
      <c r="C121" s="5">
        <f>التكويد!C121</f>
        <v>0</v>
      </c>
      <c r="D121" s="5">
        <f>التكويد!D121</f>
        <v>0</v>
      </c>
      <c r="E121" s="5">
        <f>'6'!K121</f>
        <v>0</v>
      </c>
      <c r="F121" s="28"/>
      <c r="G121" s="28"/>
      <c r="H121" s="28"/>
      <c r="I121" s="28"/>
      <c r="J121" s="29"/>
      <c r="K121" s="11">
        <f t="shared" si="1"/>
        <v>0</v>
      </c>
    </row>
    <row r="122" spans="1:11" s="21" customFormat="1" ht="21.75" customHeight="1" x14ac:dyDescent="0.25">
      <c r="A122" s="17"/>
      <c r="B122" s="18">
        <f>التكويد!B122</f>
        <v>0</v>
      </c>
      <c r="C122" s="19">
        <f>التكويد!C122</f>
        <v>0</v>
      </c>
      <c r="D122" s="19">
        <f>التكويد!D122</f>
        <v>0</v>
      </c>
      <c r="E122" s="19">
        <f>'6'!K122</f>
        <v>0</v>
      </c>
      <c r="F122" s="30"/>
      <c r="G122" s="30"/>
      <c r="H122" s="30"/>
      <c r="I122" s="30"/>
      <c r="J122" s="31"/>
      <c r="K122" s="20">
        <f t="shared" si="1"/>
        <v>0</v>
      </c>
    </row>
    <row r="123" spans="1:11" ht="21.75" customHeight="1" x14ac:dyDescent="0.25">
      <c r="A123" s="3"/>
      <c r="B123" s="4">
        <f>التكويد!B123</f>
        <v>0</v>
      </c>
      <c r="C123" s="5">
        <f>التكويد!C123</f>
        <v>0</v>
      </c>
      <c r="D123" s="5">
        <f>التكويد!D123</f>
        <v>0</v>
      </c>
      <c r="E123" s="5">
        <f>'6'!K123</f>
        <v>0</v>
      </c>
      <c r="F123" s="28"/>
      <c r="G123" s="28"/>
      <c r="H123" s="28"/>
      <c r="I123" s="28"/>
      <c r="J123" s="29"/>
      <c r="K123" s="11">
        <f t="shared" si="1"/>
        <v>0</v>
      </c>
    </row>
    <row r="124" spans="1:11" s="21" customFormat="1" ht="21.75" customHeight="1" x14ac:dyDescent="0.25">
      <c r="A124" s="17"/>
      <c r="B124" s="18">
        <f>التكويد!B124</f>
        <v>0</v>
      </c>
      <c r="C124" s="19">
        <f>التكويد!C124</f>
        <v>0</v>
      </c>
      <c r="D124" s="19">
        <f>التكويد!D124</f>
        <v>0</v>
      </c>
      <c r="E124" s="19">
        <f>'6'!K124</f>
        <v>0</v>
      </c>
      <c r="F124" s="30"/>
      <c r="G124" s="30"/>
      <c r="H124" s="30"/>
      <c r="I124" s="30"/>
      <c r="J124" s="31"/>
      <c r="K124" s="20">
        <f t="shared" si="1"/>
        <v>0</v>
      </c>
    </row>
    <row r="125" spans="1:11" ht="21.75" customHeight="1" x14ac:dyDescent="0.25">
      <c r="A125" s="3"/>
      <c r="B125" s="4">
        <f>التكويد!B125</f>
        <v>0</v>
      </c>
      <c r="C125" s="5">
        <f>التكويد!C125</f>
        <v>0</v>
      </c>
      <c r="D125" s="5">
        <f>التكويد!D125</f>
        <v>0</v>
      </c>
      <c r="E125" s="5">
        <f>'6'!K125</f>
        <v>0</v>
      </c>
      <c r="F125" s="28"/>
      <c r="G125" s="28"/>
      <c r="H125" s="28"/>
      <c r="I125" s="28"/>
      <c r="J125" s="29"/>
      <c r="K125" s="11">
        <f t="shared" si="1"/>
        <v>0</v>
      </c>
    </row>
    <row r="126" spans="1:11" s="21" customFormat="1" ht="21.75" customHeight="1" x14ac:dyDescent="0.25">
      <c r="A126" s="17"/>
      <c r="B126" s="18">
        <f>التكويد!B126</f>
        <v>0</v>
      </c>
      <c r="C126" s="19">
        <f>التكويد!C126</f>
        <v>0</v>
      </c>
      <c r="D126" s="19">
        <f>التكويد!D126</f>
        <v>0</v>
      </c>
      <c r="E126" s="19">
        <f>'6'!K126</f>
        <v>0</v>
      </c>
      <c r="F126" s="30"/>
      <c r="G126" s="30"/>
      <c r="H126" s="30"/>
      <c r="I126" s="30"/>
      <c r="J126" s="31"/>
      <c r="K126" s="20">
        <f t="shared" si="1"/>
        <v>0</v>
      </c>
    </row>
    <row r="127" spans="1:11" ht="21.75" customHeight="1" x14ac:dyDescent="0.25">
      <c r="A127" s="3"/>
      <c r="B127" s="4">
        <f>التكويد!B127</f>
        <v>0</v>
      </c>
      <c r="C127" s="5">
        <f>التكويد!C127</f>
        <v>0</v>
      </c>
      <c r="D127" s="5">
        <f>التكويد!D127</f>
        <v>0</v>
      </c>
      <c r="E127" s="5">
        <f>'6'!K127</f>
        <v>0</v>
      </c>
      <c r="F127" s="28"/>
      <c r="G127" s="28"/>
      <c r="H127" s="28"/>
      <c r="I127" s="28"/>
      <c r="J127" s="29"/>
      <c r="K127" s="11">
        <f t="shared" si="1"/>
        <v>0</v>
      </c>
    </row>
    <row r="128" spans="1:11" s="21" customFormat="1" ht="21.75" customHeight="1" x14ac:dyDescent="0.25">
      <c r="A128" s="17"/>
      <c r="B128" s="18">
        <f>التكويد!B128</f>
        <v>0</v>
      </c>
      <c r="C128" s="19">
        <f>التكويد!C128</f>
        <v>0</v>
      </c>
      <c r="D128" s="19">
        <f>التكويد!D128</f>
        <v>0</v>
      </c>
      <c r="E128" s="19">
        <f>'6'!K128</f>
        <v>0</v>
      </c>
      <c r="F128" s="30"/>
      <c r="G128" s="30"/>
      <c r="H128" s="30"/>
      <c r="I128" s="30"/>
      <c r="J128" s="31"/>
      <c r="K128" s="20">
        <f t="shared" si="1"/>
        <v>0</v>
      </c>
    </row>
    <row r="129" spans="1:11" ht="21.75" customHeight="1" x14ac:dyDescent="0.25">
      <c r="A129" s="3"/>
      <c r="B129" s="4">
        <f>التكويد!B129</f>
        <v>0</v>
      </c>
      <c r="C129" s="5">
        <f>التكويد!C129</f>
        <v>0</v>
      </c>
      <c r="D129" s="5">
        <f>التكويد!D129</f>
        <v>0</v>
      </c>
      <c r="E129" s="5">
        <f>'6'!K129</f>
        <v>0</v>
      </c>
      <c r="F129" s="28"/>
      <c r="G129" s="28"/>
      <c r="H129" s="28"/>
      <c r="I129" s="28"/>
      <c r="J129" s="29"/>
      <c r="K129" s="11">
        <f t="shared" si="1"/>
        <v>0</v>
      </c>
    </row>
    <row r="130" spans="1:11" s="21" customFormat="1" ht="21.75" customHeight="1" x14ac:dyDescent="0.25">
      <c r="A130" s="17"/>
      <c r="B130" s="18">
        <f>التكويد!B130</f>
        <v>0</v>
      </c>
      <c r="C130" s="19">
        <f>التكويد!C130</f>
        <v>0</v>
      </c>
      <c r="D130" s="19">
        <f>التكويد!D130</f>
        <v>0</v>
      </c>
      <c r="E130" s="19">
        <f>'6'!K130</f>
        <v>0</v>
      </c>
      <c r="F130" s="30"/>
      <c r="G130" s="30"/>
      <c r="H130" s="30"/>
      <c r="I130" s="30"/>
      <c r="J130" s="31"/>
      <c r="K130" s="20">
        <f t="shared" si="1"/>
        <v>0</v>
      </c>
    </row>
    <row r="131" spans="1:11" ht="21.75" customHeight="1" x14ac:dyDescent="0.25">
      <c r="A131" s="3"/>
      <c r="B131" s="4">
        <f>التكويد!B131</f>
        <v>0</v>
      </c>
      <c r="C131" s="5">
        <f>التكويد!C131</f>
        <v>0</v>
      </c>
      <c r="D131" s="5">
        <f>التكويد!D131</f>
        <v>0</v>
      </c>
      <c r="E131" s="5">
        <f>'6'!K131</f>
        <v>0</v>
      </c>
      <c r="F131" s="28"/>
      <c r="G131" s="28"/>
      <c r="H131" s="28"/>
      <c r="I131" s="28"/>
      <c r="J131" s="29"/>
      <c r="K131" s="11">
        <f t="shared" si="1"/>
        <v>0</v>
      </c>
    </row>
    <row r="132" spans="1:11" s="21" customFormat="1" ht="21.75" customHeight="1" x14ac:dyDescent="0.25">
      <c r="A132" s="17"/>
      <c r="B132" s="18">
        <f>التكويد!B132</f>
        <v>0</v>
      </c>
      <c r="C132" s="19">
        <f>التكويد!C132</f>
        <v>0</v>
      </c>
      <c r="D132" s="19">
        <f>التكويد!D132</f>
        <v>0</v>
      </c>
      <c r="E132" s="19">
        <f>'6'!K132</f>
        <v>0</v>
      </c>
      <c r="F132" s="30"/>
      <c r="G132" s="30"/>
      <c r="H132" s="30"/>
      <c r="I132" s="30"/>
      <c r="J132" s="31"/>
      <c r="K132" s="20">
        <f t="shared" si="1"/>
        <v>0</v>
      </c>
    </row>
    <row r="133" spans="1:11" ht="21.75" customHeight="1" x14ac:dyDescent="0.25">
      <c r="A133" s="3"/>
      <c r="B133" s="4">
        <f>التكويد!B133</f>
        <v>0</v>
      </c>
      <c r="C133" s="5">
        <f>التكويد!C133</f>
        <v>0</v>
      </c>
      <c r="D133" s="5">
        <f>التكويد!D133</f>
        <v>0</v>
      </c>
      <c r="E133" s="5">
        <f>'6'!K133</f>
        <v>0</v>
      </c>
      <c r="F133" s="28"/>
      <c r="G133" s="28"/>
      <c r="H133" s="28"/>
      <c r="I133" s="28"/>
      <c r="J133" s="29"/>
      <c r="K133" s="11">
        <f t="shared" ref="K133:K196" si="2">E133+F133+G133-H133-I133-J133</f>
        <v>0</v>
      </c>
    </row>
    <row r="134" spans="1:11" s="21" customFormat="1" ht="21.75" customHeight="1" x14ac:dyDescent="0.25">
      <c r="A134" s="17"/>
      <c r="B134" s="18">
        <f>التكويد!B134</f>
        <v>0</v>
      </c>
      <c r="C134" s="19">
        <f>التكويد!C134</f>
        <v>0</v>
      </c>
      <c r="D134" s="19">
        <f>التكويد!D134</f>
        <v>0</v>
      </c>
      <c r="E134" s="19">
        <f>'6'!K134</f>
        <v>0</v>
      </c>
      <c r="F134" s="30"/>
      <c r="G134" s="30"/>
      <c r="H134" s="30"/>
      <c r="I134" s="30"/>
      <c r="J134" s="31"/>
      <c r="K134" s="20">
        <f t="shared" si="2"/>
        <v>0</v>
      </c>
    </row>
    <row r="135" spans="1:11" ht="21.75" customHeight="1" x14ac:dyDescent="0.25">
      <c r="A135" s="3"/>
      <c r="B135" s="4">
        <f>التكويد!B135</f>
        <v>0</v>
      </c>
      <c r="C135" s="5">
        <f>التكويد!C135</f>
        <v>0</v>
      </c>
      <c r="D135" s="5">
        <f>التكويد!D135</f>
        <v>0</v>
      </c>
      <c r="E135" s="5">
        <f>'6'!K135</f>
        <v>0</v>
      </c>
      <c r="F135" s="28"/>
      <c r="G135" s="28"/>
      <c r="H135" s="28"/>
      <c r="I135" s="28"/>
      <c r="J135" s="29"/>
      <c r="K135" s="11">
        <f t="shared" si="2"/>
        <v>0</v>
      </c>
    </row>
    <row r="136" spans="1:11" s="21" customFormat="1" ht="21.75" customHeight="1" x14ac:dyDescent="0.25">
      <c r="A136" s="17"/>
      <c r="B136" s="18">
        <f>التكويد!B136</f>
        <v>0</v>
      </c>
      <c r="C136" s="19">
        <f>التكويد!C136</f>
        <v>0</v>
      </c>
      <c r="D136" s="19">
        <f>التكويد!D136</f>
        <v>0</v>
      </c>
      <c r="E136" s="19">
        <f>'6'!K136</f>
        <v>0</v>
      </c>
      <c r="F136" s="30"/>
      <c r="G136" s="30"/>
      <c r="H136" s="30"/>
      <c r="I136" s="30"/>
      <c r="J136" s="31"/>
      <c r="K136" s="20">
        <f t="shared" si="2"/>
        <v>0</v>
      </c>
    </row>
    <row r="137" spans="1:11" ht="21.75" customHeight="1" x14ac:dyDescent="0.25">
      <c r="A137" s="3"/>
      <c r="B137" s="4">
        <f>التكويد!B137</f>
        <v>0</v>
      </c>
      <c r="C137" s="5">
        <f>التكويد!C137</f>
        <v>0</v>
      </c>
      <c r="D137" s="5">
        <f>التكويد!D137</f>
        <v>0</v>
      </c>
      <c r="E137" s="5">
        <f>'6'!K137</f>
        <v>0</v>
      </c>
      <c r="F137" s="28"/>
      <c r="G137" s="28"/>
      <c r="H137" s="28"/>
      <c r="I137" s="28"/>
      <c r="J137" s="29"/>
      <c r="K137" s="11">
        <f t="shared" si="2"/>
        <v>0</v>
      </c>
    </row>
    <row r="138" spans="1:11" s="21" customFormat="1" ht="21.75" customHeight="1" x14ac:dyDescent="0.25">
      <c r="A138" s="17"/>
      <c r="B138" s="18">
        <f>التكويد!B138</f>
        <v>0</v>
      </c>
      <c r="C138" s="19">
        <f>التكويد!C138</f>
        <v>0</v>
      </c>
      <c r="D138" s="19">
        <f>التكويد!D138</f>
        <v>0</v>
      </c>
      <c r="E138" s="19">
        <f>'6'!K138</f>
        <v>0</v>
      </c>
      <c r="F138" s="30"/>
      <c r="G138" s="30"/>
      <c r="H138" s="30"/>
      <c r="I138" s="30"/>
      <c r="J138" s="31"/>
      <c r="K138" s="20">
        <f t="shared" si="2"/>
        <v>0</v>
      </c>
    </row>
    <row r="139" spans="1:11" ht="21.75" customHeight="1" x14ac:dyDescent="0.25">
      <c r="A139" s="3"/>
      <c r="B139" s="4">
        <f>التكويد!B139</f>
        <v>0</v>
      </c>
      <c r="C139" s="5">
        <f>التكويد!C139</f>
        <v>0</v>
      </c>
      <c r="D139" s="5">
        <f>التكويد!D139</f>
        <v>0</v>
      </c>
      <c r="E139" s="5">
        <f>'6'!K139</f>
        <v>0</v>
      </c>
      <c r="F139" s="28"/>
      <c r="G139" s="28"/>
      <c r="H139" s="28"/>
      <c r="I139" s="28"/>
      <c r="J139" s="29"/>
      <c r="K139" s="11">
        <f t="shared" si="2"/>
        <v>0</v>
      </c>
    </row>
    <row r="140" spans="1:11" s="21" customFormat="1" ht="21.75" customHeight="1" x14ac:dyDescent="0.25">
      <c r="A140" s="17"/>
      <c r="B140" s="18">
        <f>التكويد!B140</f>
        <v>0</v>
      </c>
      <c r="C140" s="19">
        <f>التكويد!C140</f>
        <v>0</v>
      </c>
      <c r="D140" s="19">
        <f>التكويد!D140</f>
        <v>0</v>
      </c>
      <c r="E140" s="19">
        <f>'6'!K140</f>
        <v>0</v>
      </c>
      <c r="F140" s="30"/>
      <c r="G140" s="30"/>
      <c r="H140" s="30"/>
      <c r="I140" s="30"/>
      <c r="J140" s="31"/>
      <c r="K140" s="20">
        <f t="shared" si="2"/>
        <v>0</v>
      </c>
    </row>
    <row r="141" spans="1:11" ht="21.75" customHeight="1" x14ac:dyDescent="0.25">
      <c r="A141" s="3"/>
      <c r="B141" s="4">
        <f>التكويد!B141</f>
        <v>0</v>
      </c>
      <c r="C141" s="5">
        <f>التكويد!C141</f>
        <v>0</v>
      </c>
      <c r="D141" s="5">
        <f>التكويد!D141</f>
        <v>0</v>
      </c>
      <c r="E141" s="5">
        <f>'6'!K141</f>
        <v>0</v>
      </c>
      <c r="F141" s="28"/>
      <c r="G141" s="28"/>
      <c r="H141" s="28"/>
      <c r="I141" s="28"/>
      <c r="J141" s="29"/>
      <c r="K141" s="11">
        <f t="shared" si="2"/>
        <v>0</v>
      </c>
    </row>
    <row r="142" spans="1:11" s="21" customFormat="1" ht="21.75" customHeight="1" x14ac:dyDescent="0.25">
      <c r="A142" s="17"/>
      <c r="B142" s="18">
        <f>التكويد!B142</f>
        <v>0</v>
      </c>
      <c r="C142" s="19">
        <f>التكويد!C142</f>
        <v>0</v>
      </c>
      <c r="D142" s="19">
        <f>التكويد!D142</f>
        <v>0</v>
      </c>
      <c r="E142" s="19">
        <f>'6'!K142</f>
        <v>0</v>
      </c>
      <c r="F142" s="30"/>
      <c r="G142" s="30"/>
      <c r="H142" s="30"/>
      <c r="I142" s="30"/>
      <c r="J142" s="31"/>
      <c r="K142" s="20">
        <f t="shared" si="2"/>
        <v>0</v>
      </c>
    </row>
    <row r="143" spans="1:11" ht="21.75" customHeight="1" x14ac:dyDescent="0.25">
      <c r="A143" s="3"/>
      <c r="B143" s="4">
        <f>التكويد!B143</f>
        <v>0</v>
      </c>
      <c r="C143" s="5">
        <f>التكويد!C143</f>
        <v>0</v>
      </c>
      <c r="D143" s="5">
        <f>التكويد!D143</f>
        <v>0</v>
      </c>
      <c r="E143" s="5">
        <f>'6'!K143</f>
        <v>0</v>
      </c>
      <c r="F143" s="28"/>
      <c r="G143" s="28"/>
      <c r="H143" s="28"/>
      <c r="I143" s="28"/>
      <c r="J143" s="29"/>
      <c r="K143" s="11">
        <f t="shared" si="2"/>
        <v>0</v>
      </c>
    </row>
    <row r="144" spans="1:11" s="21" customFormat="1" ht="21.75" customHeight="1" x14ac:dyDescent="0.25">
      <c r="A144" s="17"/>
      <c r="B144" s="18">
        <f>التكويد!B144</f>
        <v>0</v>
      </c>
      <c r="C144" s="19">
        <f>التكويد!C144</f>
        <v>0</v>
      </c>
      <c r="D144" s="19">
        <f>التكويد!D144</f>
        <v>0</v>
      </c>
      <c r="E144" s="19">
        <f>'6'!K144</f>
        <v>0</v>
      </c>
      <c r="F144" s="30"/>
      <c r="G144" s="30"/>
      <c r="H144" s="30"/>
      <c r="I144" s="30"/>
      <c r="J144" s="31"/>
      <c r="K144" s="20">
        <f t="shared" si="2"/>
        <v>0</v>
      </c>
    </row>
    <row r="145" spans="1:11" ht="21.75" customHeight="1" x14ac:dyDescent="0.25">
      <c r="A145" s="3"/>
      <c r="B145" s="4">
        <f>التكويد!B145</f>
        <v>0</v>
      </c>
      <c r="C145" s="5">
        <f>التكويد!C145</f>
        <v>0</v>
      </c>
      <c r="D145" s="5">
        <f>التكويد!D145</f>
        <v>0</v>
      </c>
      <c r="E145" s="5">
        <f>'6'!K145</f>
        <v>0</v>
      </c>
      <c r="F145" s="28"/>
      <c r="G145" s="28"/>
      <c r="H145" s="28"/>
      <c r="I145" s="28"/>
      <c r="J145" s="29"/>
      <c r="K145" s="11">
        <f t="shared" si="2"/>
        <v>0</v>
      </c>
    </row>
    <row r="146" spans="1:11" s="21" customFormat="1" ht="21.75" customHeight="1" x14ac:dyDescent="0.25">
      <c r="A146" s="17"/>
      <c r="B146" s="18">
        <f>التكويد!B146</f>
        <v>0</v>
      </c>
      <c r="C146" s="19">
        <f>التكويد!C146</f>
        <v>0</v>
      </c>
      <c r="D146" s="19">
        <f>التكويد!D146</f>
        <v>0</v>
      </c>
      <c r="E146" s="19">
        <f>'6'!K146</f>
        <v>0</v>
      </c>
      <c r="F146" s="30"/>
      <c r="G146" s="30"/>
      <c r="H146" s="30"/>
      <c r="I146" s="30"/>
      <c r="J146" s="31"/>
      <c r="K146" s="20">
        <f t="shared" si="2"/>
        <v>0</v>
      </c>
    </row>
    <row r="147" spans="1:11" ht="21.75" customHeight="1" x14ac:dyDescent="0.25">
      <c r="A147" s="3"/>
      <c r="B147" s="4">
        <f>التكويد!B147</f>
        <v>0</v>
      </c>
      <c r="C147" s="5">
        <f>التكويد!C147</f>
        <v>0</v>
      </c>
      <c r="D147" s="5">
        <f>التكويد!D147</f>
        <v>0</v>
      </c>
      <c r="E147" s="5">
        <f>'6'!K147</f>
        <v>0</v>
      </c>
      <c r="F147" s="28"/>
      <c r="G147" s="28"/>
      <c r="H147" s="28"/>
      <c r="I147" s="28"/>
      <c r="J147" s="29"/>
      <c r="K147" s="11">
        <f t="shared" si="2"/>
        <v>0</v>
      </c>
    </row>
    <row r="148" spans="1:11" s="21" customFormat="1" ht="21.75" customHeight="1" x14ac:dyDescent="0.25">
      <c r="A148" s="17"/>
      <c r="B148" s="18">
        <f>التكويد!B148</f>
        <v>0</v>
      </c>
      <c r="C148" s="19">
        <f>التكويد!C148</f>
        <v>0</v>
      </c>
      <c r="D148" s="19">
        <f>التكويد!D148</f>
        <v>0</v>
      </c>
      <c r="E148" s="19">
        <f>'6'!K148</f>
        <v>0</v>
      </c>
      <c r="F148" s="30"/>
      <c r="G148" s="30"/>
      <c r="H148" s="30"/>
      <c r="I148" s="30"/>
      <c r="J148" s="31"/>
      <c r="K148" s="20">
        <f t="shared" si="2"/>
        <v>0</v>
      </c>
    </row>
    <row r="149" spans="1:11" ht="21.75" customHeight="1" x14ac:dyDescent="0.25">
      <c r="A149" s="3"/>
      <c r="B149" s="4">
        <f>التكويد!B149</f>
        <v>0</v>
      </c>
      <c r="C149" s="5">
        <f>التكويد!C149</f>
        <v>0</v>
      </c>
      <c r="D149" s="5">
        <f>التكويد!D149</f>
        <v>0</v>
      </c>
      <c r="E149" s="5">
        <f>'6'!K149</f>
        <v>0</v>
      </c>
      <c r="F149" s="28"/>
      <c r="G149" s="28"/>
      <c r="H149" s="28"/>
      <c r="I149" s="28"/>
      <c r="J149" s="29"/>
      <c r="K149" s="11">
        <f t="shared" si="2"/>
        <v>0</v>
      </c>
    </row>
    <row r="150" spans="1:11" s="21" customFormat="1" ht="21.75" customHeight="1" x14ac:dyDescent="0.25">
      <c r="A150" s="17"/>
      <c r="B150" s="18">
        <f>التكويد!B150</f>
        <v>0</v>
      </c>
      <c r="C150" s="19">
        <f>التكويد!C150</f>
        <v>0</v>
      </c>
      <c r="D150" s="19">
        <f>التكويد!D150</f>
        <v>0</v>
      </c>
      <c r="E150" s="19">
        <f>'6'!K150</f>
        <v>0</v>
      </c>
      <c r="F150" s="30"/>
      <c r="G150" s="30"/>
      <c r="H150" s="30"/>
      <c r="I150" s="30"/>
      <c r="J150" s="31"/>
      <c r="K150" s="20">
        <f t="shared" si="2"/>
        <v>0</v>
      </c>
    </row>
    <row r="151" spans="1:11" ht="21.75" customHeight="1" x14ac:dyDescent="0.25">
      <c r="A151" s="3"/>
      <c r="B151" s="4">
        <f>التكويد!B151</f>
        <v>0</v>
      </c>
      <c r="C151" s="5">
        <f>التكويد!C151</f>
        <v>0</v>
      </c>
      <c r="D151" s="5">
        <f>التكويد!D151</f>
        <v>0</v>
      </c>
      <c r="E151" s="5">
        <f>'6'!K151</f>
        <v>0</v>
      </c>
      <c r="F151" s="28"/>
      <c r="G151" s="28"/>
      <c r="H151" s="28"/>
      <c r="I151" s="28"/>
      <c r="J151" s="29"/>
      <c r="K151" s="11">
        <f t="shared" si="2"/>
        <v>0</v>
      </c>
    </row>
    <row r="152" spans="1:11" s="21" customFormat="1" ht="21.75" customHeight="1" x14ac:dyDescent="0.25">
      <c r="A152" s="17"/>
      <c r="B152" s="18">
        <f>التكويد!B152</f>
        <v>0</v>
      </c>
      <c r="C152" s="19">
        <f>التكويد!C152</f>
        <v>0</v>
      </c>
      <c r="D152" s="19">
        <f>التكويد!D152</f>
        <v>0</v>
      </c>
      <c r="E152" s="19">
        <f>'6'!K152</f>
        <v>0</v>
      </c>
      <c r="F152" s="30"/>
      <c r="G152" s="30"/>
      <c r="H152" s="30"/>
      <c r="I152" s="30"/>
      <c r="J152" s="31"/>
      <c r="K152" s="20">
        <f t="shared" si="2"/>
        <v>0</v>
      </c>
    </row>
    <row r="153" spans="1:11" ht="21.75" customHeight="1" x14ac:dyDescent="0.25">
      <c r="A153" s="3"/>
      <c r="B153" s="4">
        <f>التكويد!B153</f>
        <v>0</v>
      </c>
      <c r="C153" s="5">
        <f>التكويد!C153</f>
        <v>0</v>
      </c>
      <c r="D153" s="5">
        <f>التكويد!D153</f>
        <v>0</v>
      </c>
      <c r="E153" s="5">
        <f>'6'!K153</f>
        <v>0</v>
      </c>
      <c r="F153" s="28"/>
      <c r="G153" s="28"/>
      <c r="H153" s="28"/>
      <c r="I153" s="28"/>
      <c r="J153" s="29"/>
      <c r="K153" s="11">
        <f t="shared" si="2"/>
        <v>0</v>
      </c>
    </row>
    <row r="154" spans="1:11" s="21" customFormat="1" ht="21.75" customHeight="1" x14ac:dyDescent="0.25">
      <c r="A154" s="17"/>
      <c r="B154" s="18">
        <f>التكويد!B154</f>
        <v>0</v>
      </c>
      <c r="C154" s="19">
        <f>التكويد!C154</f>
        <v>0</v>
      </c>
      <c r="D154" s="19">
        <f>التكويد!D154</f>
        <v>0</v>
      </c>
      <c r="E154" s="19">
        <f>'6'!K154</f>
        <v>0</v>
      </c>
      <c r="F154" s="30"/>
      <c r="G154" s="30"/>
      <c r="H154" s="30"/>
      <c r="I154" s="30"/>
      <c r="J154" s="31"/>
      <c r="K154" s="20">
        <f t="shared" si="2"/>
        <v>0</v>
      </c>
    </row>
    <row r="155" spans="1:11" ht="21.75" customHeight="1" x14ac:dyDescent="0.25">
      <c r="A155" s="3"/>
      <c r="B155" s="4">
        <f>التكويد!B155</f>
        <v>0</v>
      </c>
      <c r="C155" s="5">
        <f>التكويد!C155</f>
        <v>0</v>
      </c>
      <c r="D155" s="5">
        <f>التكويد!D155</f>
        <v>0</v>
      </c>
      <c r="E155" s="5">
        <f>'6'!K155</f>
        <v>0</v>
      </c>
      <c r="F155" s="28"/>
      <c r="G155" s="28"/>
      <c r="H155" s="28"/>
      <c r="I155" s="28"/>
      <c r="J155" s="29"/>
      <c r="K155" s="11">
        <f t="shared" si="2"/>
        <v>0</v>
      </c>
    </row>
    <row r="156" spans="1:11" s="21" customFormat="1" ht="21.75" customHeight="1" x14ac:dyDescent="0.25">
      <c r="A156" s="17"/>
      <c r="B156" s="18">
        <f>التكويد!B156</f>
        <v>0</v>
      </c>
      <c r="C156" s="19">
        <f>التكويد!C156</f>
        <v>0</v>
      </c>
      <c r="D156" s="19">
        <f>التكويد!D156</f>
        <v>0</v>
      </c>
      <c r="E156" s="19">
        <f>'6'!K156</f>
        <v>0</v>
      </c>
      <c r="F156" s="30"/>
      <c r="G156" s="30"/>
      <c r="H156" s="30"/>
      <c r="I156" s="30"/>
      <c r="J156" s="31"/>
      <c r="K156" s="20">
        <f t="shared" si="2"/>
        <v>0</v>
      </c>
    </row>
    <row r="157" spans="1:11" ht="21.75" customHeight="1" x14ac:dyDescent="0.25">
      <c r="A157" s="3"/>
      <c r="B157" s="4">
        <f>التكويد!B157</f>
        <v>0</v>
      </c>
      <c r="C157" s="5">
        <f>التكويد!C157</f>
        <v>0</v>
      </c>
      <c r="D157" s="5">
        <f>التكويد!D157</f>
        <v>0</v>
      </c>
      <c r="E157" s="5">
        <f>'6'!K157</f>
        <v>0</v>
      </c>
      <c r="F157" s="28"/>
      <c r="G157" s="28"/>
      <c r="H157" s="28"/>
      <c r="I157" s="28"/>
      <c r="J157" s="29"/>
      <c r="K157" s="11">
        <f t="shared" si="2"/>
        <v>0</v>
      </c>
    </row>
    <row r="158" spans="1:11" s="21" customFormat="1" ht="21.75" customHeight="1" x14ac:dyDescent="0.25">
      <c r="A158" s="17"/>
      <c r="B158" s="18">
        <f>التكويد!B158</f>
        <v>0</v>
      </c>
      <c r="C158" s="19">
        <f>التكويد!C158</f>
        <v>0</v>
      </c>
      <c r="D158" s="19">
        <f>التكويد!D158</f>
        <v>0</v>
      </c>
      <c r="E158" s="19">
        <f>'6'!K158</f>
        <v>0</v>
      </c>
      <c r="F158" s="30"/>
      <c r="G158" s="30"/>
      <c r="H158" s="30"/>
      <c r="I158" s="30"/>
      <c r="J158" s="31"/>
      <c r="K158" s="20">
        <f t="shared" si="2"/>
        <v>0</v>
      </c>
    </row>
    <row r="159" spans="1:11" ht="21.75" customHeight="1" x14ac:dyDescent="0.25">
      <c r="A159" s="3"/>
      <c r="B159" s="4">
        <f>التكويد!B159</f>
        <v>0</v>
      </c>
      <c r="C159" s="5">
        <f>التكويد!C159</f>
        <v>0</v>
      </c>
      <c r="D159" s="5">
        <f>التكويد!D159</f>
        <v>0</v>
      </c>
      <c r="E159" s="5">
        <f>'6'!K159</f>
        <v>0</v>
      </c>
      <c r="F159" s="28"/>
      <c r="G159" s="28"/>
      <c r="H159" s="28"/>
      <c r="I159" s="28"/>
      <c r="J159" s="29"/>
      <c r="K159" s="11">
        <f t="shared" si="2"/>
        <v>0</v>
      </c>
    </row>
    <row r="160" spans="1:11" s="21" customFormat="1" ht="21.75" customHeight="1" x14ac:dyDescent="0.25">
      <c r="A160" s="17"/>
      <c r="B160" s="18">
        <f>التكويد!B160</f>
        <v>0</v>
      </c>
      <c r="C160" s="19">
        <f>التكويد!C160</f>
        <v>0</v>
      </c>
      <c r="D160" s="19">
        <f>التكويد!D160</f>
        <v>0</v>
      </c>
      <c r="E160" s="19">
        <f>'6'!K160</f>
        <v>0</v>
      </c>
      <c r="F160" s="30"/>
      <c r="G160" s="30"/>
      <c r="H160" s="30"/>
      <c r="I160" s="30"/>
      <c r="J160" s="31"/>
      <c r="K160" s="20">
        <f t="shared" si="2"/>
        <v>0</v>
      </c>
    </row>
    <row r="161" spans="1:11" ht="21.75" customHeight="1" x14ac:dyDescent="0.25">
      <c r="A161" s="3"/>
      <c r="B161" s="4">
        <f>التكويد!B161</f>
        <v>0</v>
      </c>
      <c r="C161" s="5">
        <f>التكويد!C161</f>
        <v>0</v>
      </c>
      <c r="D161" s="5">
        <f>التكويد!D161</f>
        <v>0</v>
      </c>
      <c r="E161" s="5">
        <f>'6'!K161</f>
        <v>0</v>
      </c>
      <c r="F161" s="28"/>
      <c r="G161" s="28"/>
      <c r="H161" s="28"/>
      <c r="I161" s="28"/>
      <c r="J161" s="29"/>
      <c r="K161" s="11">
        <f t="shared" si="2"/>
        <v>0</v>
      </c>
    </row>
    <row r="162" spans="1:11" s="21" customFormat="1" ht="21.75" customHeight="1" x14ac:dyDescent="0.25">
      <c r="A162" s="17"/>
      <c r="B162" s="18">
        <f>التكويد!B162</f>
        <v>0</v>
      </c>
      <c r="C162" s="19">
        <f>التكويد!C162</f>
        <v>0</v>
      </c>
      <c r="D162" s="19">
        <f>التكويد!D162</f>
        <v>0</v>
      </c>
      <c r="E162" s="19">
        <f>'6'!K162</f>
        <v>0</v>
      </c>
      <c r="F162" s="30"/>
      <c r="G162" s="30"/>
      <c r="H162" s="30"/>
      <c r="I162" s="30"/>
      <c r="J162" s="31"/>
      <c r="K162" s="20">
        <f t="shared" si="2"/>
        <v>0</v>
      </c>
    </row>
    <row r="163" spans="1:11" ht="21.75" customHeight="1" x14ac:dyDescent="0.25">
      <c r="A163" s="3"/>
      <c r="B163" s="4">
        <f>التكويد!B163</f>
        <v>0</v>
      </c>
      <c r="C163" s="5">
        <f>التكويد!C163</f>
        <v>0</v>
      </c>
      <c r="D163" s="5">
        <f>التكويد!D163</f>
        <v>0</v>
      </c>
      <c r="E163" s="5">
        <f>'6'!K163</f>
        <v>0</v>
      </c>
      <c r="F163" s="28"/>
      <c r="G163" s="28"/>
      <c r="H163" s="28"/>
      <c r="I163" s="28"/>
      <c r="J163" s="29"/>
      <c r="K163" s="11">
        <f t="shared" si="2"/>
        <v>0</v>
      </c>
    </row>
    <row r="164" spans="1:11" s="21" customFormat="1" ht="21.75" customHeight="1" x14ac:dyDescent="0.25">
      <c r="A164" s="17"/>
      <c r="B164" s="18">
        <f>التكويد!B164</f>
        <v>0</v>
      </c>
      <c r="C164" s="19">
        <f>التكويد!C164</f>
        <v>0</v>
      </c>
      <c r="D164" s="19">
        <f>التكويد!D164</f>
        <v>0</v>
      </c>
      <c r="E164" s="19">
        <f>'6'!K164</f>
        <v>0</v>
      </c>
      <c r="F164" s="30"/>
      <c r="G164" s="30"/>
      <c r="H164" s="30"/>
      <c r="I164" s="30"/>
      <c r="J164" s="31"/>
      <c r="K164" s="20">
        <f t="shared" si="2"/>
        <v>0</v>
      </c>
    </row>
    <row r="165" spans="1:11" ht="21.75" customHeight="1" x14ac:dyDescent="0.25">
      <c r="A165" s="3"/>
      <c r="B165" s="4">
        <f>التكويد!B165</f>
        <v>0</v>
      </c>
      <c r="C165" s="5">
        <f>التكويد!C165</f>
        <v>0</v>
      </c>
      <c r="D165" s="5">
        <f>التكويد!D165</f>
        <v>0</v>
      </c>
      <c r="E165" s="5">
        <f>'6'!K165</f>
        <v>0</v>
      </c>
      <c r="F165" s="28"/>
      <c r="G165" s="28"/>
      <c r="H165" s="28"/>
      <c r="I165" s="28"/>
      <c r="J165" s="29"/>
      <c r="K165" s="11">
        <f t="shared" si="2"/>
        <v>0</v>
      </c>
    </row>
    <row r="166" spans="1:11" s="21" customFormat="1" ht="21.75" customHeight="1" x14ac:dyDescent="0.25">
      <c r="A166" s="17"/>
      <c r="B166" s="18">
        <f>التكويد!B166</f>
        <v>0</v>
      </c>
      <c r="C166" s="19">
        <f>التكويد!C166</f>
        <v>0</v>
      </c>
      <c r="D166" s="19">
        <f>التكويد!D166</f>
        <v>0</v>
      </c>
      <c r="E166" s="19">
        <f>'6'!K166</f>
        <v>0</v>
      </c>
      <c r="F166" s="30"/>
      <c r="G166" s="30"/>
      <c r="H166" s="30"/>
      <c r="I166" s="30"/>
      <c r="J166" s="31"/>
      <c r="K166" s="20">
        <f t="shared" si="2"/>
        <v>0</v>
      </c>
    </row>
    <row r="167" spans="1:11" ht="21.75" customHeight="1" x14ac:dyDescent="0.25">
      <c r="A167" s="3"/>
      <c r="B167" s="4">
        <f>التكويد!B167</f>
        <v>0</v>
      </c>
      <c r="C167" s="5">
        <f>التكويد!C167</f>
        <v>0</v>
      </c>
      <c r="D167" s="5">
        <f>التكويد!D167</f>
        <v>0</v>
      </c>
      <c r="E167" s="5">
        <f>'6'!K167</f>
        <v>0</v>
      </c>
      <c r="F167" s="28"/>
      <c r="G167" s="28"/>
      <c r="H167" s="28"/>
      <c r="I167" s="28"/>
      <c r="J167" s="29"/>
      <c r="K167" s="11">
        <f t="shared" si="2"/>
        <v>0</v>
      </c>
    </row>
    <row r="168" spans="1:11" s="21" customFormat="1" ht="21.75" customHeight="1" x14ac:dyDescent="0.25">
      <c r="A168" s="17"/>
      <c r="B168" s="18">
        <f>التكويد!B168</f>
        <v>0</v>
      </c>
      <c r="C168" s="19">
        <f>التكويد!C168</f>
        <v>0</v>
      </c>
      <c r="D168" s="19">
        <f>التكويد!D168</f>
        <v>0</v>
      </c>
      <c r="E168" s="19">
        <f>'6'!K168</f>
        <v>0</v>
      </c>
      <c r="F168" s="30"/>
      <c r="G168" s="30"/>
      <c r="H168" s="30"/>
      <c r="I168" s="30"/>
      <c r="J168" s="31"/>
      <c r="K168" s="20">
        <f t="shared" si="2"/>
        <v>0</v>
      </c>
    </row>
    <row r="169" spans="1:11" ht="21.75" customHeight="1" x14ac:dyDescent="0.25">
      <c r="A169" s="3"/>
      <c r="B169" s="4">
        <f>التكويد!B169</f>
        <v>0</v>
      </c>
      <c r="C169" s="5">
        <f>التكويد!C169</f>
        <v>0</v>
      </c>
      <c r="D169" s="5">
        <f>التكويد!D169</f>
        <v>0</v>
      </c>
      <c r="E169" s="5">
        <f>'6'!K169</f>
        <v>0</v>
      </c>
      <c r="F169" s="28"/>
      <c r="G169" s="28"/>
      <c r="H169" s="28"/>
      <c r="I169" s="28"/>
      <c r="J169" s="29"/>
      <c r="K169" s="11">
        <f t="shared" si="2"/>
        <v>0</v>
      </c>
    </row>
    <row r="170" spans="1:11" s="21" customFormat="1" ht="21.75" customHeight="1" x14ac:dyDescent="0.25">
      <c r="A170" s="17"/>
      <c r="B170" s="18">
        <f>التكويد!B170</f>
        <v>0</v>
      </c>
      <c r="C170" s="19">
        <f>التكويد!C170</f>
        <v>0</v>
      </c>
      <c r="D170" s="19">
        <f>التكويد!D170</f>
        <v>0</v>
      </c>
      <c r="E170" s="19">
        <f>'6'!K170</f>
        <v>0</v>
      </c>
      <c r="F170" s="30"/>
      <c r="G170" s="30"/>
      <c r="H170" s="30"/>
      <c r="I170" s="30"/>
      <c r="J170" s="31"/>
      <c r="K170" s="20">
        <f t="shared" si="2"/>
        <v>0</v>
      </c>
    </row>
    <row r="171" spans="1:11" ht="21.75" customHeight="1" x14ac:dyDescent="0.25">
      <c r="A171" s="3"/>
      <c r="B171" s="4">
        <f>التكويد!B171</f>
        <v>0</v>
      </c>
      <c r="C171" s="5">
        <f>التكويد!C171</f>
        <v>0</v>
      </c>
      <c r="D171" s="5">
        <f>التكويد!D171</f>
        <v>0</v>
      </c>
      <c r="E171" s="5">
        <f>'6'!K171</f>
        <v>0</v>
      </c>
      <c r="F171" s="28"/>
      <c r="G171" s="28"/>
      <c r="H171" s="28"/>
      <c r="I171" s="28"/>
      <c r="J171" s="29"/>
      <c r="K171" s="11">
        <f t="shared" si="2"/>
        <v>0</v>
      </c>
    </row>
    <row r="172" spans="1:11" s="21" customFormat="1" ht="21.75" customHeight="1" x14ac:dyDescent="0.25">
      <c r="A172" s="17"/>
      <c r="B172" s="18">
        <f>التكويد!B172</f>
        <v>0</v>
      </c>
      <c r="C172" s="19">
        <f>التكويد!C172</f>
        <v>0</v>
      </c>
      <c r="D172" s="19">
        <f>التكويد!D172</f>
        <v>0</v>
      </c>
      <c r="E172" s="19">
        <f>'6'!K172</f>
        <v>0</v>
      </c>
      <c r="F172" s="30"/>
      <c r="G172" s="30"/>
      <c r="H172" s="30"/>
      <c r="I172" s="30"/>
      <c r="J172" s="31"/>
      <c r="K172" s="20">
        <f t="shared" si="2"/>
        <v>0</v>
      </c>
    </row>
    <row r="173" spans="1:11" ht="21.75" customHeight="1" x14ac:dyDescent="0.25">
      <c r="A173" s="3"/>
      <c r="B173" s="4">
        <f>التكويد!B173</f>
        <v>0</v>
      </c>
      <c r="C173" s="5">
        <f>التكويد!C173</f>
        <v>0</v>
      </c>
      <c r="D173" s="5">
        <f>التكويد!D173</f>
        <v>0</v>
      </c>
      <c r="E173" s="5">
        <f>'6'!K173</f>
        <v>0</v>
      </c>
      <c r="F173" s="28"/>
      <c r="G173" s="28"/>
      <c r="H173" s="28"/>
      <c r="I173" s="28"/>
      <c r="J173" s="29"/>
      <c r="K173" s="11">
        <f t="shared" si="2"/>
        <v>0</v>
      </c>
    </row>
    <row r="174" spans="1:11" s="21" customFormat="1" ht="21.75" customHeight="1" x14ac:dyDescent="0.25">
      <c r="A174" s="17"/>
      <c r="B174" s="18">
        <f>التكويد!B174</f>
        <v>0</v>
      </c>
      <c r="C174" s="19">
        <f>التكويد!C174</f>
        <v>0</v>
      </c>
      <c r="D174" s="19">
        <f>التكويد!D174</f>
        <v>0</v>
      </c>
      <c r="E174" s="19">
        <f>'6'!K174</f>
        <v>0</v>
      </c>
      <c r="F174" s="30"/>
      <c r="G174" s="30"/>
      <c r="H174" s="30"/>
      <c r="I174" s="30"/>
      <c r="J174" s="31"/>
      <c r="K174" s="20">
        <f t="shared" si="2"/>
        <v>0</v>
      </c>
    </row>
    <row r="175" spans="1:11" ht="21.75" customHeight="1" x14ac:dyDescent="0.25">
      <c r="A175" s="3"/>
      <c r="B175" s="4">
        <f>التكويد!B175</f>
        <v>0</v>
      </c>
      <c r="C175" s="5">
        <f>التكويد!C175</f>
        <v>0</v>
      </c>
      <c r="D175" s="5">
        <f>التكويد!D175</f>
        <v>0</v>
      </c>
      <c r="E175" s="5">
        <f>'6'!K175</f>
        <v>0</v>
      </c>
      <c r="F175" s="28"/>
      <c r="G175" s="28"/>
      <c r="H175" s="28"/>
      <c r="I175" s="28"/>
      <c r="J175" s="29"/>
      <c r="K175" s="11">
        <f t="shared" si="2"/>
        <v>0</v>
      </c>
    </row>
    <row r="176" spans="1:11" s="21" customFormat="1" ht="21.75" customHeight="1" x14ac:dyDescent="0.25">
      <c r="A176" s="17"/>
      <c r="B176" s="18">
        <f>التكويد!B176</f>
        <v>0</v>
      </c>
      <c r="C176" s="19">
        <f>التكويد!C176</f>
        <v>0</v>
      </c>
      <c r="D176" s="19">
        <f>التكويد!D176</f>
        <v>0</v>
      </c>
      <c r="E176" s="19">
        <f>'6'!K176</f>
        <v>0</v>
      </c>
      <c r="F176" s="30"/>
      <c r="G176" s="30"/>
      <c r="H176" s="30"/>
      <c r="I176" s="30"/>
      <c r="J176" s="31"/>
      <c r="K176" s="20">
        <f t="shared" si="2"/>
        <v>0</v>
      </c>
    </row>
    <row r="177" spans="1:11" ht="21.75" customHeight="1" x14ac:dyDescent="0.25">
      <c r="A177" s="3"/>
      <c r="B177" s="4">
        <f>التكويد!B177</f>
        <v>0</v>
      </c>
      <c r="C177" s="5">
        <f>التكويد!C177</f>
        <v>0</v>
      </c>
      <c r="D177" s="5">
        <f>التكويد!D177</f>
        <v>0</v>
      </c>
      <c r="E177" s="5">
        <f>'6'!K177</f>
        <v>0</v>
      </c>
      <c r="F177" s="28"/>
      <c r="G177" s="28"/>
      <c r="H177" s="28"/>
      <c r="I177" s="28"/>
      <c r="J177" s="29"/>
      <c r="K177" s="11">
        <f t="shared" si="2"/>
        <v>0</v>
      </c>
    </row>
    <row r="178" spans="1:11" s="21" customFormat="1" ht="21.75" customHeight="1" x14ac:dyDescent="0.25">
      <c r="A178" s="17"/>
      <c r="B178" s="18">
        <f>التكويد!B178</f>
        <v>0</v>
      </c>
      <c r="C178" s="19">
        <f>التكويد!C178</f>
        <v>0</v>
      </c>
      <c r="D178" s="19">
        <f>التكويد!D178</f>
        <v>0</v>
      </c>
      <c r="E178" s="19">
        <f>'6'!K178</f>
        <v>0</v>
      </c>
      <c r="F178" s="30"/>
      <c r="G178" s="30"/>
      <c r="H178" s="30"/>
      <c r="I178" s="30"/>
      <c r="J178" s="31"/>
      <c r="K178" s="20">
        <f t="shared" si="2"/>
        <v>0</v>
      </c>
    </row>
    <row r="179" spans="1:11" ht="21.75" customHeight="1" x14ac:dyDescent="0.25">
      <c r="A179" s="3"/>
      <c r="B179" s="4">
        <f>التكويد!B179</f>
        <v>0</v>
      </c>
      <c r="C179" s="5">
        <f>التكويد!C179</f>
        <v>0</v>
      </c>
      <c r="D179" s="5">
        <f>التكويد!D179</f>
        <v>0</v>
      </c>
      <c r="E179" s="5">
        <f>'6'!K179</f>
        <v>0</v>
      </c>
      <c r="F179" s="28"/>
      <c r="G179" s="28"/>
      <c r="H179" s="28"/>
      <c r="I179" s="28"/>
      <c r="J179" s="29"/>
      <c r="K179" s="11">
        <f t="shared" si="2"/>
        <v>0</v>
      </c>
    </row>
    <row r="180" spans="1:11" s="21" customFormat="1" ht="21.75" customHeight="1" x14ac:dyDescent="0.25">
      <c r="A180" s="17"/>
      <c r="B180" s="18">
        <f>التكويد!B180</f>
        <v>0</v>
      </c>
      <c r="C180" s="19">
        <f>التكويد!C180</f>
        <v>0</v>
      </c>
      <c r="D180" s="19">
        <f>التكويد!D180</f>
        <v>0</v>
      </c>
      <c r="E180" s="19">
        <f>'6'!K180</f>
        <v>0</v>
      </c>
      <c r="F180" s="30"/>
      <c r="G180" s="30"/>
      <c r="H180" s="30"/>
      <c r="I180" s="30"/>
      <c r="J180" s="31"/>
      <c r="K180" s="20">
        <f t="shared" si="2"/>
        <v>0</v>
      </c>
    </row>
    <row r="181" spans="1:11" ht="21.75" customHeight="1" x14ac:dyDescent="0.25">
      <c r="A181" s="3"/>
      <c r="B181" s="4">
        <f>التكويد!B181</f>
        <v>0</v>
      </c>
      <c r="C181" s="5">
        <f>التكويد!C181</f>
        <v>0</v>
      </c>
      <c r="D181" s="5">
        <f>التكويد!D181</f>
        <v>0</v>
      </c>
      <c r="E181" s="5">
        <f>'6'!K181</f>
        <v>0</v>
      </c>
      <c r="F181" s="28"/>
      <c r="G181" s="28"/>
      <c r="H181" s="28"/>
      <c r="I181" s="28"/>
      <c r="J181" s="29"/>
      <c r="K181" s="11">
        <f t="shared" si="2"/>
        <v>0</v>
      </c>
    </row>
    <row r="182" spans="1:11" s="21" customFormat="1" ht="21.75" customHeight="1" x14ac:dyDescent="0.25">
      <c r="A182" s="17"/>
      <c r="B182" s="18">
        <f>التكويد!B182</f>
        <v>0</v>
      </c>
      <c r="C182" s="19">
        <f>التكويد!C182</f>
        <v>0</v>
      </c>
      <c r="D182" s="19">
        <f>التكويد!D182</f>
        <v>0</v>
      </c>
      <c r="E182" s="19">
        <f>'6'!K182</f>
        <v>0</v>
      </c>
      <c r="F182" s="30"/>
      <c r="G182" s="30"/>
      <c r="H182" s="30"/>
      <c r="I182" s="30"/>
      <c r="J182" s="31"/>
      <c r="K182" s="20">
        <f t="shared" si="2"/>
        <v>0</v>
      </c>
    </row>
    <row r="183" spans="1:11" ht="21.75" customHeight="1" x14ac:dyDescent="0.25">
      <c r="A183" s="3"/>
      <c r="B183" s="4">
        <f>التكويد!B183</f>
        <v>0</v>
      </c>
      <c r="C183" s="5">
        <f>التكويد!C183</f>
        <v>0</v>
      </c>
      <c r="D183" s="5">
        <f>التكويد!D183</f>
        <v>0</v>
      </c>
      <c r="E183" s="5">
        <f>'6'!K183</f>
        <v>0</v>
      </c>
      <c r="F183" s="28"/>
      <c r="G183" s="28"/>
      <c r="H183" s="28"/>
      <c r="I183" s="28"/>
      <c r="J183" s="29"/>
      <c r="K183" s="11">
        <f t="shared" si="2"/>
        <v>0</v>
      </c>
    </row>
    <row r="184" spans="1:11" s="21" customFormat="1" ht="21.75" customHeight="1" x14ac:dyDescent="0.25">
      <c r="A184" s="17"/>
      <c r="B184" s="18">
        <f>التكويد!B184</f>
        <v>0</v>
      </c>
      <c r="C184" s="19">
        <f>التكويد!C184</f>
        <v>0</v>
      </c>
      <c r="D184" s="19">
        <f>التكويد!D184</f>
        <v>0</v>
      </c>
      <c r="E184" s="19">
        <f>'6'!K184</f>
        <v>0</v>
      </c>
      <c r="F184" s="30"/>
      <c r="G184" s="30"/>
      <c r="H184" s="30"/>
      <c r="I184" s="30"/>
      <c r="J184" s="31"/>
      <c r="K184" s="20">
        <f t="shared" si="2"/>
        <v>0</v>
      </c>
    </row>
    <row r="185" spans="1:11" ht="21.75" customHeight="1" x14ac:dyDescent="0.25">
      <c r="A185" s="3"/>
      <c r="B185" s="4">
        <f>التكويد!B185</f>
        <v>0</v>
      </c>
      <c r="C185" s="5">
        <f>التكويد!C185</f>
        <v>0</v>
      </c>
      <c r="D185" s="5">
        <f>التكويد!D185</f>
        <v>0</v>
      </c>
      <c r="E185" s="5">
        <f>'6'!K185</f>
        <v>0</v>
      </c>
      <c r="F185" s="28"/>
      <c r="G185" s="28"/>
      <c r="H185" s="28"/>
      <c r="I185" s="28"/>
      <c r="J185" s="29"/>
      <c r="K185" s="11">
        <f t="shared" si="2"/>
        <v>0</v>
      </c>
    </row>
    <row r="186" spans="1:11" s="21" customFormat="1" ht="21.75" customHeight="1" x14ac:dyDescent="0.25">
      <c r="A186" s="17"/>
      <c r="B186" s="18">
        <f>التكويد!B186</f>
        <v>0</v>
      </c>
      <c r="C186" s="19">
        <f>التكويد!C186</f>
        <v>0</v>
      </c>
      <c r="D186" s="19">
        <f>التكويد!D186</f>
        <v>0</v>
      </c>
      <c r="E186" s="19">
        <f>'6'!K186</f>
        <v>0</v>
      </c>
      <c r="F186" s="30"/>
      <c r="G186" s="30"/>
      <c r="H186" s="30"/>
      <c r="I186" s="30"/>
      <c r="J186" s="31"/>
      <c r="K186" s="20">
        <f t="shared" si="2"/>
        <v>0</v>
      </c>
    </row>
    <row r="187" spans="1:11" ht="21.75" customHeight="1" x14ac:dyDescent="0.25">
      <c r="A187" s="3"/>
      <c r="B187" s="4">
        <f>التكويد!B187</f>
        <v>0</v>
      </c>
      <c r="C187" s="5">
        <f>التكويد!C187</f>
        <v>0</v>
      </c>
      <c r="D187" s="5">
        <f>التكويد!D187</f>
        <v>0</v>
      </c>
      <c r="E187" s="5">
        <f>'6'!K187</f>
        <v>0</v>
      </c>
      <c r="F187" s="28"/>
      <c r="G187" s="28"/>
      <c r="H187" s="28"/>
      <c r="I187" s="28"/>
      <c r="J187" s="29"/>
      <c r="K187" s="11">
        <f t="shared" si="2"/>
        <v>0</v>
      </c>
    </row>
    <row r="188" spans="1:11" s="21" customFormat="1" ht="21.75" customHeight="1" x14ac:dyDescent="0.25">
      <c r="A188" s="17"/>
      <c r="B188" s="18">
        <f>التكويد!B188</f>
        <v>0</v>
      </c>
      <c r="C188" s="19">
        <f>التكويد!C188</f>
        <v>0</v>
      </c>
      <c r="D188" s="19">
        <f>التكويد!D188</f>
        <v>0</v>
      </c>
      <c r="E188" s="19">
        <f>'6'!K188</f>
        <v>0</v>
      </c>
      <c r="F188" s="30"/>
      <c r="G188" s="30"/>
      <c r="H188" s="30"/>
      <c r="I188" s="30"/>
      <c r="J188" s="31"/>
      <c r="K188" s="20">
        <f t="shared" si="2"/>
        <v>0</v>
      </c>
    </row>
    <row r="189" spans="1:11" ht="21.75" customHeight="1" x14ac:dyDescent="0.25">
      <c r="A189" s="3"/>
      <c r="B189" s="4">
        <f>التكويد!B189</f>
        <v>0</v>
      </c>
      <c r="C189" s="5">
        <f>التكويد!C189</f>
        <v>0</v>
      </c>
      <c r="D189" s="5">
        <f>التكويد!D189</f>
        <v>0</v>
      </c>
      <c r="E189" s="5">
        <f>'6'!K189</f>
        <v>0</v>
      </c>
      <c r="F189" s="28"/>
      <c r="G189" s="28"/>
      <c r="H189" s="28"/>
      <c r="I189" s="28"/>
      <c r="J189" s="29"/>
      <c r="K189" s="11">
        <f t="shared" si="2"/>
        <v>0</v>
      </c>
    </row>
    <row r="190" spans="1:11" s="21" customFormat="1" ht="21.75" customHeight="1" x14ac:dyDescent="0.25">
      <c r="A190" s="17"/>
      <c r="B190" s="18">
        <f>التكويد!B190</f>
        <v>0</v>
      </c>
      <c r="C190" s="19">
        <f>التكويد!C190</f>
        <v>0</v>
      </c>
      <c r="D190" s="19">
        <f>التكويد!D190</f>
        <v>0</v>
      </c>
      <c r="E190" s="19">
        <f>'6'!K190</f>
        <v>0</v>
      </c>
      <c r="F190" s="30"/>
      <c r="G190" s="30"/>
      <c r="H190" s="30"/>
      <c r="I190" s="30"/>
      <c r="J190" s="31"/>
      <c r="K190" s="20">
        <f t="shared" si="2"/>
        <v>0</v>
      </c>
    </row>
    <row r="191" spans="1:11" ht="21.75" customHeight="1" x14ac:dyDescent="0.25">
      <c r="A191" s="3"/>
      <c r="B191" s="4">
        <f>التكويد!B191</f>
        <v>0</v>
      </c>
      <c r="C191" s="5">
        <f>التكويد!C191</f>
        <v>0</v>
      </c>
      <c r="D191" s="5">
        <f>التكويد!D191</f>
        <v>0</v>
      </c>
      <c r="E191" s="5">
        <f>'6'!K191</f>
        <v>0</v>
      </c>
      <c r="F191" s="28"/>
      <c r="G191" s="28"/>
      <c r="H191" s="28"/>
      <c r="I191" s="28"/>
      <c r="J191" s="29"/>
      <c r="K191" s="11">
        <f t="shared" si="2"/>
        <v>0</v>
      </c>
    </row>
    <row r="192" spans="1:11" s="21" customFormat="1" ht="21.75" customHeight="1" x14ac:dyDescent="0.25">
      <c r="A192" s="17"/>
      <c r="B192" s="18">
        <f>التكويد!B192</f>
        <v>0</v>
      </c>
      <c r="C192" s="19">
        <f>التكويد!C192</f>
        <v>0</v>
      </c>
      <c r="D192" s="19">
        <f>التكويد!D192</f>
        <v>0</v>
      </c>
      <c r="E192" s="19">
        <f>'6'!K192</f>
        <v>0</v>
      </c>
      <c r="F192" s="30"/>
      <c r="G192" s="30"/>
      <c r="H192" s="30"/>
      <c r="I192" s="30"/>
      <c r="J192" s="31"/>
      <c r="K192" s="20">
        <f t="shared" si="2"/>
        <v>0</v>
      </c>
    </row>
    <row r="193" spans="1:11" ht="21.75" customHeight="1" x14ac:dyDescent="0.25">
      <c r="A193" s="3"/>
      <c r="B193" s="4">
        <f>التكويد!B193</f>
        <v>0</v>
      </c>
      <c r="C193" s="5">
        <f>التكويد!C193</f>
        <v>0</v>
      </c>
      <c r="D193" s="5">
        <f>التكويد!D193</f>
        <v>0</v>
      </c>
      <c r="E193" s="5">
        <f>'6'!K193</f>
        <v>0</v>
      </c>
      <c r="F193" s="28"/>
      <c r="G193" s="28"/>
      <c r="H193" s="28"/>
      <c r="I193" s="28"/>
      <c r="J193" s="29"/>
      <c r="K193" s="11">
        <f t="shared" si="2"/>
        <v>0</v>
      </c>
    </row>
    <row r="194" spans="1:11" s="21" customFormat="1" ht="21.75" customHeight="1" x14ac:dyDescent="0.25">
      <c r="A194" s="17"/>
      <c r="B194" s="18">
        <f>التكويد!B194</f>
        <v>0</v>
      </c>
      <c r="C194" s="19">
        <f>التكويد!C194</f>
        <v>0</v>
      </c>
      <c r="D194" s="19">
        <f>التكويد!D194</f>
        <v>0</v>
      </c>
      <c r="E194" s="19">
        <f>'6'!K194</f>
        <v>0</v>
      </c>
      <c r="F194" s="30"/>
      <c r="G194" s="30"/>
      <c r="H194" s="30"/>
      <c r="I194" s="30"/>
      <c r="J194" s="31"/>
      <c r="K194" s="20">
        <f t="shared" si="2"/>
        <v>0</v>
      </c>
    </row>
    <row r="195" spans="1:11" ht="21.75" customHeight="1" x14ac:dyDescent="0.25">
      <c r="A195" s="3"/>
      <c r="B195" s="4">
        <f>التكويد!B195</f>
        <v>0</v>
      </c>
      <c r="C195" s="5">
        <f>التكويد!C195</f>
        <v>0</v>
      </c>
      <c r="D195" s="5">
        <f>التكويد!D195</f>
        <v>0</v>
      </c>
      <c r="E195" s="5">
        <f>'6'!K195</f>
        <v>0</v>
      </c>
      <c r="F195" s="28"/>
      <c r="G195" s="28"/>
      <c r="H195" s="28"/>
      <c r="I195" s="28"/>
      <c r="J195" s="29"/>
      <c r="K195" s="11">
        <f t="shared" si="2"/>
        <v>0</v>
      </c>
    </row>
    <row r="196" spans="1:11" s="21" customFormat="1" ht="21.75" customHeight="1" x14ac:dyDescent="0.25">
      <c r="A196" s="17"/>
      <c r="B196" s="18">
        <f>التكويد!B196</f>
        <v>0</v>
      </c>
      <c r="C196" s="19">
        <f>التكويد!C196</f>
        <v>0</v>
      </c>
      <c r="D196" s="19">
        <f>التكويد!D196</f>
        <v>0</v>
      </c>
      <c r="E196" s="19">
        <f>'6'!K196</f>
        <v>0</v>
      </c>
      <c r="F196" s="30"/>
      <c r="G196" s="30"/>
      <c r="H196" s="30"/>
      <c r="I196" s="30"/>
      <c r="J196" s="31"/>
      <c r="K196" s="20">
        <f t="shared" si="2"/>
        <v>0</v>
      </c>
    </row>
    <row r="197" spans="1:11" ht="21.75" customHeight="1" x14ac:dyDescent="0.25">
      <c r="A197" s="3"/>
      <c r="B197" s="4">
        <f>التكويد!B197</f>
        <v>0</v>
      </c>
      <c r="C197" s="5">
        <f>التكويد!C197</f>
        <v>0</v>
      </c>
      <c r="D197" s="5">
        <f>التكويد!D197</f>
        <v>0</v>
      </c>
      <c r="E197" s="5">
        <f>'6'!K197</f>
        <v>0</v>
      </c>
      <c r="F197" s="28"/>
      <c r="G197" s="28"/>
      <c r="H197" s="28"/>
      <c r="I197" s="28"/>
      <c r="J197" s="29"/>
      <c r="K197" s="11">
        <f t="shared" ref="K197:K242" si="3">E197+F197+G197-H197-I197-J197</f>
        <v>0</v>
      </c>
    </row>
    <row r="198" spans="1:11" s="21" customFormat="1" ht="21.75" customHeight="1" x14ac:dyDescent="0.25">
      <c r="A198" s="17"/>
      <c r="B198" s="18">
        <f>التكويد!B198</f>
        <v>0</v>
      </c>
      <c r="C198" s="19">
        <f>التكويد!C198</f>
        <v>0</v>
      </c>
      <c r="D198" s="19">
        <f>التكويد!D198</f>
        <v>0</v>
      </c>
      <c r="E198" s="19">
        <f>'6'!K198</f>
        <v>0</v>
      </c>
      <c r="F198" s="30"/>
      <c r="G198" s="30"/>
      <c r="H198" s="30"/>
      <c r="I198" s="30"/>
      <c r="J198" s="31"/>
      <c r="K198" s="20">
        <f t="shared" si="3"/>
        <v>0</v>
      </c>
    </row>
    <row r="199" spans="1:11" ht="21.75" customHeight="1" x14ac:dyDescent="0.25">
      <c r="A199" s="3"/>
      <c r="B199" s="4">
        <f>التكويد!B199</f>
        <v>0</v>
      </c>
      <c r="C199" s="5">
        <f>التكويد!C199</f>
        <v>0</v>
      </c>
      <c r="D199" s="5">
        <f>التكويد!D199</f>
        <v>0</v>
      </c>
      <c r="E199" s="5">
        <f>'6'!K199</f>
        <v>0</v>
      </c>
      <c r="F199" s="28"/>
      <c r="G199" s="28"/>
      <c r="H199" s="28"/>
      <c r="I199" s="28"/>
      <c r="J199" s="29"/>
      <c r="K199" s="11">
        <f t="shared" si="3"/>
        <v>0</v>
      </c>
    </row>
    <row r="200" spans="1:11" s="21" customFormat="1" ht="21.75" customHeight="1" x14ac:dyDescent="0.25">
      <c r="A200" s="17"/>
      <c r="B200" s="18">
        <f>التكويد!B200</f>
        <v>0</v>
      </c>
      <c r="C200" s="19">
        <f>التكويد!C200</f>
        <v>0</v>
      </c>
      <c r="D200" s="19">
        <f>التكويد!D200</f>
        <v>0</v>
      </c>
      <c r="E200" s="19">
        <f>'6'!K200</f>
        <v>0</v>
      </c>
      <c r="F200" s="30"/>
      <c r="G200" s="30"/>
      <c r="H200" s="30"/>
      <c r="I200" s="30"/>
      <c r="J200" s="31"/>
      <c r="K200" s="20">
        <f t="shared" si="3"/>
        <v>0</v>
      </c>
    </row>
    <row r="201" spans="1:11" ht="21.75" customHeight="1" x14ac:dyDescent="0.25">
      <c r="A201" s="3"/>
      <c r="B201" s="4">
        <f>التكويد!B201</f>
        <v>0</v>
      </c>
      <c r="C201" s="5">
        <f>التكويد!C201</f>
        <v>0</v>
      </c>
      <c r="D201" s="5">
        <f>التكويد!D201</f>
        <v>0</v>
      </c>
      <c r="E201" s="5">
        <f>'6'!K201</f>
        <v>0</v>
      </c>
      <c r="F201" s="28"/>
      <c r="G201" s="28"/>
      <c r="H201" s="28"/>
      <c r="I201" s="28"/>
      <c r="J201" s="29"/>
      <c r="K201" s="11">
        <f t="shared" si="3"/>
        <v>0</v>
      </c>
    </row>
    <row r="202" spans="1:11" s="21" customFormat="1" ht="21.75" customHeight="1" x14ac:dyDescent="0.25">
      <c r="A202" s="17"/>
      <c r="B202" s="18">
        <f>التكويد!B202</f>
        <v>0</v>
      </c>
      <c r="C202" s="19">
        <f>التكويد!C202</f>
        <v>0</v>
      </c>
      <c r="D202" s="19">
        <f>التكويد!D202</f>
        <v>0</v>
      </c>
      <c r="E202" s="19">
        <f>'6'!K202</f>
        <v>0</v>
      </c>
      <c r="F202" s="30"/>
      <c r="G202" s="30"/>
      <c r="H202" s="30"/>
      <c r="I202" s="30"/>
      <c r="J202" s="31"/>
      <c r="K202" s="20">
        <f t="shared" si="3"/>
        <v>0</v>
      </c>
    </row>
    <row r="203" spans="1:11" ht="21.75" customHeight="1" x14ac:dyDescent="0.25">
      <c r="A203" s="3"/>
      <c r="B203" s="4">
        <f>التكويد!B203</f>
        <v>0</v>
      </c>
      <c r="C203" s="5">
        <f>التكويد!C203</f>
        <v>0</v>
      </c>
      <c r="D203" s="5">
        <f>التكويد!D203</f>
        <v>0</v>
      </c>
      <c r="E203" s="5">
        <f>'6'!K203</f>
        <v>0</v>
      </c>
      <c r="F203" s="28"/>
      <c r="G203" s="28"/>
      <c r="H203" s="28"/>
      <c r="I203" s="28"/>
      <c r="J203" s="29"/>
      <c r="K203" s="11">
        <f t="shared" si="3"/>
        <v>0</v>
      </c>
    </row>
    <row r="204" spans="1:11" s="21" customFormat="1" ht="21.75" customHeight="1" x14ac:dyDescent="0.25">
      <c r="A204" s="17"/>
      <c r="B204" s="18">
        <f>التكويد!B204</f>
        <v>0</v>
      </c>
      <c r="C204" s="19">
        <f>التكويد!C204</f>
        <v>0</v>
      </c>
      <c r="D204" s="19">
        <f>التكويد!D204</f>
        <v>0</v>
      </c>
      <c r="E204" s="19">
        <f>'6'!K204</f>
        <v>0</v>
      </c>
      <c r="F204" s="30"/>
      <c r="G204" s="30"/>
      <c r="H204" s="30"/>
      <c r="I204" s="30"/>
      <c r="J204" s="31"/>
      <c r="K204" s="20">
        <f t="shared" si="3"/>
        <v>0</v>
      </c>
    </row>
    <row r="205" spans="1:11" ht="21.75" customHeight="1" x14ac:dyDescent="0.25">
      <c r="A205" s="3"/>
      <c r="B205" s="4">
        <f>التكويد!B205</f>
        <v>0</v>
      </c>
      <c r="C205" s="5">
        <f>التكويد!C205</f>
        <v>0</v>
      </c>
      <c r="D205" s="5">
        <f>التكويد!D205</f>
        <v>0</v>
      </c>
      <c r="E205" s="5">
        <f>'6'!K205</f>
        <v>0</v>
      </c>
      <c r="F205" s="28"/>
      <c r="G205" s="28"/>
      <c r="H205" s="28"/>
      <c r="I205" s="28"/>
      <c r="J205" s="29"/>
      <c r="K205" s="11">
        <f t="shared" si="3"/>
        <v>0</v>
      </c>
    </row>
    <row r="206" spans="1:11" s="21" customFormat="1" ht="21.75" customHeight="1" x14ac:dyDescent="0.25">
      <c r="A206" s="17"/>
      <c r="B206" s="18">
        <f>التكويد!B206</f>
        <v>0</v>
      </c>
      <c r="C206" s="19">
        <f>التكويد!C206</f>
        <v>0</v>
      </c>
      <c r="D206" s="19">
        <f>التكويد!D206</f>
        <v>0</v>
      </c>
      <c r="E206" s="19">
        <f>'6'!K206</f>
        <v>0</v>
      </c>
      <c r="F206" s="30"/>
      <c r="G206" s="30"/>
      <c r="H206" s="30"/>
      <c r="I206" s="30"/>
      <c r="J206" s="31"/>
      <c r="K206" s="20">
        <f t="shared" si="3"/>
        <v>0</v>
      </c>
    </row>
    <row r="207" spans="1:11" ht="21.75" customHeight="1" x14ac:dyDescent="0.25">
      <c r="A207" s="3"/>
      <c r="B207" s="4">
        <f>التكويد!B207</f>
        <v>0</v>
      </c>
      <c r="C207" s="5">
        <f>التكويد!C207</f>
        <v>0</v>
      </c>
      <c r="D207" s="5">
        <f>التكويد!D207</f>
        <v>0</v>
      </c>
      <c r="E207" s="5">
        <f>'6'!K207</f>
        <v>0</v>
      </c>
      <c r="F207" s="28"/>
      <c r="G207" s="28"/>
      <c r="H207" s="28"/>
      <c r="I207" s="28"/>
      <c r="J207" s="29"/>
      <c r="K207" s="11">
        <f t="shared" si="3"/>
        <v>0</v>
      </c>
    </row>
    <row r="208" spans="1:11" s="21" customFormat="1" ht="21.75" customHeight="1" x14ac:dyDescent="0.25">
      <c r="A208" s="17"/>
      <c r="B208" s="18">
        <f>التكويد!B208</f>
        <v>0</v>
      </c>
      <c r="C208" s="19">
        <f>التكويد!C208</f>
        <v>0</v>
      </c>
      <c r="D208" s="19">
        <f>التكويد!D208</f>
        <v>0</v>
      </c>
      <c r="E208" s="19">
        <f>'6'!K208</f>
        <v>0</v>
      </c>
      <c r="F208" s="30"/>
      <c r="G208" s="30"/>
      <c r="H208" s="30"/>
      <c r="I208" s="30"/>
      <c r="J208" s="31"/>
      <c r="K208" s="20">
        <f t="shared" si="3"/>
        <v>0</v>
      </c>
    </row>
    <row r="209" spans="1:11" ht="21.75" customHeight="1" x14ac:dyDescent="0.25">
      <c r="A209" s="3"/>
      <c r="B209" s="4">
        <f>التكويد!B209</f>
        <v>0</v>
      </c>
      <c r="C209" s="5">
        <f>التكويد!C209</f>
        <v>0</v>
      </c>
      <c r="D209" s="5">
        <f>التكويد!D209</f>
        <v>0</v>
      </c>
      <c r="E209" s="5">
        <f>'6'!K209</f>
        <v>0</v>
      </c>
      <c r="F209" s="28"/>
      <c r="G209" s="28"/>
      <c r="H209" s="28"/>
      <c r="I209" s="28"/>
      <c r="J209" s="29"/>
      <c r="K209" s="11">
        <f t="shared" si="3"/>
        <v>0</v>
      </c>
    </row>
    <row r="210" spans="1:11" s="21" customFormat="1" ht="21.75" customHeight="1" x14ac:dyDescent="0.25">
      <c r="A210" s="17"/>
      <c r="B210" s="18">
        <f>التكويد!B210</f>
        <v>0</v>
      </c>
      <c r="C210" s="19">
        <f>التكويد!C210</f>
        <v>0</v>
      </c>
      <c r="D210" s="19">
        <f>التكويد!D210</f>
        <v>0</v>
      </c>
      <c r="E210" s="19">
        <f>'6'!K210</f>
        <v>0</v>
      </c>
      <c r="F210" s="30"/>
      <c r="G210" s="30"/>
      <c r="H210" s="30"/>
      <c r="I210" s="30"/>
      <c r="J210" s="31"/>
      <c r="K210" s="20">
        <f t="shared" si="3"/>
        <v>0</v>
      </c>
    </row>
    <row r="211" spans="1:11" ht="21.75" customHeight="1" x14ac:dyDescent="0.25">
      <c r="A211" s="3"/>
      <c r="B211" s="4">
        <f>التكويد!B211</f>
        <v>0</v>
      </c>
      <c r="C211" s="5">
        <f>التكويد!C211</f>
        <v>0</v>
      </c>
      <c r="D211" s="5">
        <f>التكويد!D211</f>
        <v>0</v>
      </c>
      <c r="E211" s="5">
        <f>'6'!K211</f>
        <v>0</v>
      </c>
      <c r="F211" s="28"/>
      <c r="G211" s="28"/>
      <c r="H211" s="28"/>
      <c r="I211" s="28"/>
      <c r="J211" s="29"/>
      <c r="K211" s="11">
        <f t="shared" si="3"/>
        <v>0</v>
      </c>
    </row>
    <row r="212" spans="1:11" s="21" customFormat="1" ht="21.75" customHeight="1" x14ac:dyDescent="0.25">
      <c r="A212" s="17"/>
      <c r="B212" s="18">
        <f>التكويد!B212</f>
        <v>0</v>
      </c>
      <c r="C212" s="19">
        <f>التكويد!C212</f>
        <v>0</v>
      </c>
      <c r="D212" s="19">
        <f>التكويد!D212</f>
        <v>0</v>
      </c>
      <c r="E212" s="19">
        <f>'6'!K212</f>
        <v>0</v>
      </c>
      <c r="F212" s="30"/>
      <c r="G212" s="30"/>
      <c r="H212" s="30"/>
      <c r="I212" s="30"/>
      <c r="J212" s="31"/>
      <c r="K212" s="20">
        <f t="shared" si="3"/>
        <v>0</v>
      </c>
    </row>
    <row r="213" spans="1:11" ht="21.75" customHeight="1" x14ac:dyDescent="0.25">
      <c r="A213" s="3"/>
      <c r="B213" s="4">
        <f>التكويد!B213</f>
        <v>0</v>
      </c>
      <c r="C213" s="5">
        <f>التكويد!C213</f>
        <v>0</v>
      </c>
      <c r="D213" s="5">
        <f>التكويد!D213</f>
        <v>0</v>
      </c>
      <c r="E213" s="5">
        <f>'6'!K213</f>
        <v>0</v>
      </c>
      <c r="F213" s="28"/>
      <c r="G213" s="28"/>
      <c r="H213" s="28"/>
      <c r="I213" s="28"/>
      <c r="J213" s="29"/>
      <c r="K213" s="11">
        <f t="shared" si="3"/>
        <v>0</v>
      </c>
    </row>
    <row r="214" spans="1:11" s="21" customFormat="1" ht="21.75" customHeight="1" x14ac:dyDescent="0.25">
      <c r="A214" s="17"/>
      <c r="B214" s="18">
        <f>التكويد!B214</f>
        <v>0</v>
      </c>
      <c r="C214" s="19">
        <f>التكويد!C214</f>
        <v>0</v>
      </c>
      <c r="D214" s="19">
        <f>التكويد!D214</f>
        <v>0</v>
      </c>
      <c r="E214" s="19">
        <f>'6'!K214</f>
        <v>0</v>
      </c>
      <c r="F214" s="30"/>
      <c r="G214" s="30"/>
      <c r="H214" s="30"/>
      <c r="I214" s="30"/>
      <c r="J214" s="31"/>
      <c r="K214" s="20">
        <f t="shared" si="3"/>
        <v>0</v>
      </c>
    </row>
    <row r="215" spans="1:11" ht="21.75" customHeight="1" x14ac:dyDescent="0.25">
      <c r="A215" s="3"/>
      <c r="B215" s="4">
        <f>التكويد!B215</f>
        <v>0</v>
      </c>
      <c r="C215" s="5">
        <f>التكويد!C215</f>
        <v>0</v>
      </c>
      <c r="D215" s="5">
        <f>التكويد!D215</f>
        <v>0</v>
      </c>
      <c r="E215" s="5">
        <f>'6'!K215</f>
        <v>0</v>
      </c>
      <c r="F215" s="28"/>
      <c r="G215" s="28"/>
      <c r="H215" s="28"/>
      <c r="I215" s="28"/>
      <c r="J215" s="29"/>
      <c r="K215" s="11">
        <f t="shared" si="3"/>
        <v>0</v>
      </c>
    </row>
    <row r="216" spans="1:11" s="21" customFormat="1" ht="21.75" customHeight="1" x14ac:dyDescent="0.25">
      <c r="A216" s="17"/>
      <c r="B216" s="18">
        <f>التكويد!B216</f>
        <v>0</v>
      </c>
      <c r="C216" s="19">
        <f>التكويد!C216</f>
        <v>0</v>
      </c>
      <c r="D216" s="19">
        <f>التكويد!D216</f>
        <v>0</v>
      </c>
      <c r="E216" s="19">
        <f>'6'!K216</f>
        <v>0</v>
      </c>
      <c r="F216" s="30"/>
      <c r="G216" s="30"/>
      <c r="H216" s="30"/>
      <c r="I216" s="30"/>
      <c r="J216" s="31"/>
      <c r="K216" s="20">
        <f t="shared" si="3"/>
        <v>0</v>
      </c>
    </row>
    <row r="217" spans="1:11" ht="21.75" customHeight="1" x14ac:dyDescent="0.25">
      <c r="A217" s="3"/>
      <c r="B217" s="4">
        <f>التكويد!B217</f>
        <v>0</v>
      </c>
      <c r="C217" s="5">
        <f>التكويد!C217</f>
        <v>0</v>
      </c>
      <c r="D217" s="5">
        <f>التكويد!D217</f>
        <v>0</v>
      </c>
      <c r="E217" s="5">
        <f>'6'!K217</f>
        <v>0</v>
      </c>
      <c r="F217" s="28"/>
      <c r="G217" s="28"/>
      <c r="H217" s="28"/>
      <c r="I217" s="28"/>
      <c r="J217" s="29"/>
      <c r="K217" s="11">
        <f t="shared" si="3"/>
        <v>0</v>
      </c>
    </row>
    <row r="218" spans="1:11" s="21" customFormat="1" ht="21.75" customHeight="1" x14ac:dyDescent="0.25">
      <c r="A218" s="17"/>
      <c r="B218" s="18">
        <f>التكويد!B218</f>
        <v>0</v>
      </c>
      <c r="C218" s="19">
        <f>التكويد!C218</f>
        <v>0</v>
      </c>
      <c r="D218" s="19">
        <f>التكويد!D218</f>
        <v>0</v>
      </c>
      <c r="E218" s="19">
        <f>'6'!K218</f>
        <v>0</v>
      </c>
      <c r="F218" s="30"/>
      <c r="G218" s="30"/>
      <c r="H218" s="30"/>
      <c r="I218" s="30"/>
      <c r="J218" s="31"/>
      <c r="K218" s="20">
        <f t="shared" si="3"/>
        <v>0</v>
      </c>
    </row>
    <row r="219" spans="1:11" ht="21.75" customHeight="1" x14ac:dyDescent="0.25">
      <c r="A219" s="3"/>
      <c r="B219" s="4">
        <f>التكويد!B219</f>
        <v>0</v>
      </c>
      <c r="C219" s="5">
        <f>التكويد!C219</f>
        <v>0</v>
      </c>
      <c r="D219" s="5">
        <f>التكويد!D219</f>
        <v>0</v>
      </c>
      <c r="E219" s="5">
        <f>'6'!K219</f>
        <v>0</v>
      </c>
      <c r="F219" s="28"/>
      <c r="G219" s="28"/>
      <c r="H219" s="28"/>
      <c r="I219" s="28"/>
      <c r="J219" s="29"/>
      <c r="K219" s="11">
        <f t="shared" si="3"/>
        <v>0</v>
      </c>
    </row>
    <row r="220" spans="1:11" s="21" customFormat="1" ht="21.75" customHeight="1" x14ac:dyDescent="0.25">
      <c r="A220" s="17"/>
      <c r="B220" s="18">
        <f>التكويد!B220</f>
        <v>0</v>
      </c>
      <c r="C220" s="19">
        <f>التكويد!C220</f>
        <v>0</v>
      </c>
      <c r="D220" s="19">
        <f>التكويد!D220</f>
        <v>0</v>
      </c>
      <c r="E220" s="19">
        <f>'6'!K220</f>
        <v>0</v>
      </c>
      <c r="F220" s="30"/>
      <c r="G220" s="30"/>
      <c r="H220" s="30"/>
      <c r="I220" s="30"/>
      <c r="J220" s="31"/>
      <c r="K220" s="20">
        <f t="shared" si="3"/>
        <v>0</v>
      </c>
    </row>
    <row r="221" spans="1:11" ht="21.75" customHeight="1" x14ac:dyDescent="0.25">
      <c r="A221" s="3"/>
      <c r="B221" s="4">
        <f>التكويد!B221</f>
        <v>0</v>
      </c>
      <c r="C221" s="5">
        <f>التكويد!C221</f>
        <v>0</v>
      </c>
      <c r="D221" s="5">
        <f>التكويد!D221</f>
        <v>0</v>
      </c>
      <c r="E221" s="5">
        <f>'6'!K221</f>
        <v>0</v>
      </c>
      <c r="F221" s="28"/>
      <c r="G221" s="28"/>
      <c r="H221" s="28"/>
      <c r="I221" s="28"/>
      <c r="J221" s="29"/>
      <c r="K221" s="11">
        <f t="shared" si="3"/>
        <v>0</v>
      </c>
    </row>
    <row r="222" spans="1:11" s="21" customFormat="1" ht="21.75" customHeight="1" x14ac:dyDescent="0.25">
      <c r="A222" s="17"/>
      <c r="B222" s="18">
        <f>التكويد!B222</f>
        <v>0</v>
      </c>
      <c r="C222" s="19">
        <f>التكويد!C222</f>
        <v>0</v>
      </c>
      <c r="D222" s="19">
        <f>التكويد!D222</f>
        <v>0</v>
      </c>
      <c r="E222" s="19">
        <f>'6'!K222</f>
        <v>0</v>
      </c>
      <c r="F222" s="30"/>
      <c r="G222" s="30"/>
      <c r="H222" s="30"/>
      <c r="I222" s="30"/>
      <c r="J222" s="31"/>
      <c r="K222" s="20">
        <f t="shared" si="3"/>
        <v>0</v>
      </c>
    </row>
    <row r="223" spans="1:11" ht="21.75" customHeight="1" x14ac:dyDescent="0.25">
      <c r="A223" s="3"/>
      <c r="B223" s="4">
        <f>التكويد!B223</f>
        <v>0</v>
      </c>
      <c r="C223" s="5">
        <f>التكويد!C223</f>
        <v>0</v>
      </c>
      <c r="D223" s="5">
        <f>التكويد!D223</f>
        <v>0</v>
      </c>
      <c r="E223" s="5">
        <f>'6'!K223</f>
        <v>0</v>
      </c>
      <c r="F223" s="28"/>
      <c r="G223" s="28"/>
      <c r="H223" s="28"/>
      <c r="I223" s="28"/>
      <c r="J223" s="29"/>
      <c r="K223" s="11">
        <f t="shared" si="3"/>
        <v>0</v>
      </c>
    </row>
    <row r="224" spans="1:11" s="21" customFormat="1" ht="21.75" customHeight="1" x14ac:dyDescent="0.25">
      <c r="A224" s="17"/>
      <c r="B224" s="18">
        <f>التكويد!B224</f>
        <v>0</v>
      </c>
      <c r="C224" s="19">
        <f>التكويد!C224</f>
        <v>0</v>
      </c>
      <c r="D224" s="19">
        <f>التكويد!D224</f>
        <v>0</v>
      </c>
      <c r="E224" s="19">
        <f>'6'!K224</f>
        <v>0</v>
      </c>
      <c r="F224" s="30"/>
      <c r="G224" s="30"/>
      <c r="H224" s="30"/>
      <c r="I224" s="30"/>
      <c r="J224" s="31"/>
      <c r="K224" s="20">
        <f t="shared" si="3"/>
        <v>0</v>
      </c>
    </row>
    <row r="225" spans="1:11" ht="21.75" customHeight="1" x14ac:dyDescent="0.25">
      <c r="A225" s="3"/>
      <c r="B225" s="4">
        <f>التكويد!B225</f>
        <v>0</v>
      </c>
      <c r="C225" s="5">
        <f>التكويد!C225</f>
        <v>0</v>
      </c>
      <c r="D225" s="5">
        <f>التكويد!D225</f>
        <v>0</v>
      </c>
      <c r="E225" s="5">
        <f>'6'!K225</f>
        <v>0</v>
      </c>
      <c r="F225" s="28"/>
      <c r="G225" s="28"/>
      <c r="H225" s="28"/>
      <c r="I225" s="28"/>
      <c r="J225" s="29"/>
      <c r="K225" s="11">
        <f t="shared" si="3"/>
        <v>0</v>
      </c>
    </row>
    <row r="226" spans="1:11" s="21" customFormat="1" ht="21.75" customHeight="1" x14ac:dyDescent="0.25">
      <c r="A226" s="17"/>
      <c r="B226" s="18">
        <f>التكويد!B226</f>
        <v>0</v>
      </c>
      <c r="C226" s="19">
        <f>التكويد!C226</f>
        <v>0</v>
      </c>
      <c r="D226" s="19">
        <f>التكويد!D226</f>
        <v>0</v>
      </c>
      <c r="E226" s="19">
        <f>'6'!K226</f>
        <v>0</v>
      </c>
      <c r="F226" s="30"/>
      <c r="G226" s="30"/>
      <c r="H226" s="30"/>
      <c r="I226" s="30"/>
      <c r="J226" s="31"/>
      <c r="K226" s="20">
        <f t="shared" si="3"/>
        <v>0</v>
      </c>
    </row>
    <row r="227" spans="1:11" ht="21.75" customHeight="1" x14ac:dyDescent="0.25">
      <c r="A227" s="3"/>
      <c r="B227" s="4">
        <f>التكويد!B227</f>
        <v>0</v>
      </c>
      <c r="C227" s="5">
        <f>التكويد!C227</f>
        <v>0</v>
      </c>
      <c r="D227" s="5">
        <f>التكويد!D227</f>
        <v>0</v>
      </c>
      <c r="E227" s="5">
        <f>'6'!K227</f>
        <v>0</v>
      </c>
      <c r="F227" s="28"/>
      <c r="G227" s="28"/>
      <c r="H227" s="28"/>
      <c r="I227" s="28"/>
      <c r="J227" s="29"/>
      <c r="K227" s="11">
        <f t="shared" si="3"/>
        <v>0</v>
      </c>
    </row>
    <row r="228" spans="1:11" s="21" customFormat="1" ht="21.75" customHeight="1" x14ac:dyDescent="0.25">
      <c r="A228" s="17"/>
      <c r="B228" s="18">
        <f>التكويد!B228</f>
        <v>0</v>
      </c>
      <c r="C228" s="19">
        <f>التكويد!C228</f>
        <v>0</v>
      </c>
      <c r="D228" s="19">
        <f>التكويد!D228</f>
        <v>0</v>
      </c>
      <c r="E228" s="19">
        <f>'6'!K228</f>
        <v>0</v>
      </c>
      <c r="F228" s="30"/>
      <c r="G228" s="30"/>
      <c r="H228" s="30"/>
      <c r="I228" s="30"/>
      <c r="J228" s="31"/>
      <c r="K228" s="20">
        <f t="shared" si="3"/>
        <v>0</v>
      </c>
    </row>
    <row r="229" spans="1:11" ht="21.75" customHeight="1" x14ac:dyDescent="0.25">
      <c r="A229" s="3"/>
      <c r="B229" s="4">
        <f>التكويد!B229</f>
        <v>0</v>
      </c>
      <c r="C229" s="5">
        <f>التكويد!C229</f>
        <v>0</v>
      </c>
      <c r="D229" s="5">
        <f>التكويد!D229</f>
        <v>0</v>
      </c>
      <c r="E229" s="5">
        <f>'6'!K229</f>
        <v>0</v>
      </c>
      <c r="F229" s="28"/>
      <c r="G229" s="28"/>
      <c r="H229" s="28"/>
      <c r="I229" s="28"/>
      <c r="J229" s="29"/>
      <c r="K229" s="11">
        <f t="shared" si="3"/>
        <v>0</v>
      </c>
    </row>
    <row r="230" spans="1:11" s="21" customFormat="1" ht="21.75" customHeight="1" x14ac:dyDescent="0.25">
      <c r="A230" s="17"/>
      <c r="B230" s="18">
        <f>التكويد!B230</f>
        <v>0</v>
      </c>
      <c r="C230" s="19">
        <f>التكويد!C230</f>
        <v>0</v>
      </c>
      <c r="D230" s="19">
        <f>التكويد!D230</f>
        <v>0</v>
      </c>
      <c r="E230" s="19">
        <f>'6'!K230</f>
        <v>0</v>
      </c>
      <c r="F230" s="30"/>
      <c r="G230" s="30"/>
      <c r="H230" s="30"/>
      <c r="I230" s="30"/>
      <c r="J230" s="31"/>
      <c r="K230" s="20">
        <f t="shared" si="3"/>
        <v>0</v>
      </c>
    </row>
    <row r="231" spans="1:11" ht="21.75" customHeight="1" x14ac:dyDescent="0.25">
      <c r="A231" s="3"/>
      <c r="B231" s="4">
        <f>التكويد!B231</f>
        <v>0</v>
      </c>
      <c r="C231" s="5">
        <f>التكويد!C231</f>
        <v>0</v>
      </c>
      <c r="D231" s="5">
        <f>التكويد!D231</f>
        <v>0</v>
      </c>
      <c r="E231" s="5">
        <f>'6'!K231</f>
        <v>0</v>
      </c>
      <c r="F231" s="28"/>
      <c r="G231" s="28"/>
      <c r="H231" s="28"/>
      <c r="I231" s="28"/>
      <c r="J231" s="29"/>
      <c r="K231" s="11">
        <f t="shared" si="3"/>
        <v>0</v>
      </c>
    </row>
    <row r="232" spans="1:11" s="21" customFormat="1" ht="21.75" customHeight="1" x14ac:dyDescent="0.25">
      <c r="A232" s="17"/>
      <c r="B232" s="18">
        <f>التكويد!B232</f>
        <v>0</v>
      </c>
      <c r="C232" s="19">
        <f>التكويد!C232</f>
        <v>0</v>
      </c>
      <c r="D232" s="19">
        <f>التكويد!D232</f>
        <v>0</v>
      </c>
      <c r="E232" s="19">
        <f>'6'!K232</f>
        <v>0</v>
      </c>
      <c r="F232" s="30"/>
      <c r="G232" s="30"/>
      <c r="H232" s="30"/>
      <c r="I232" s="30"/>
      <c r="J232" s="31"/>
      <c r="K232" s="20">
        <f t="shared" si="3"/>
        <v>0</v>
      </c>
    </row>
    <row r="233" spans="1:11" ht="21.75" customHeight="1" x14ac:dyDescent="0.25">
      <c r="A233" s="3"/>
      <c r="B233" s="4">
        <f>التكويد!B233</f>
        <v>0</v>
      </c>
      <c r="C233" s="5">
        <f>التكويد!C233</f>
        <v>0</v>
      </c>
      <c r="D233" s="5">
        <f>التكويد!D233</f>
        <v>0</v>
      </c>
      <c r="E233" s="5">
        <f>'6'!K233</f>
        <v>0</v>
      </c>
      <c r="F233" s="28"/>
      <c r="G233" s="28"/>
      <c r="H233" s="28"/>
      <c r="I233" s="28"/>
      <c r="J233" s="29"/>
      <c r="K233" s="11">
        <f t="shared" si="3"/>
        <v>0</v>
      </c>
    </row>
    <row r="234" spans="1:11" s="21" customFormat="1" ht="21.75" customHeight="1" x14ac:dyDescent="0.25">
      <c r="A234" s="17"/>
      <c r="B234" s="18">
        <f>التكويد!B234</f>
        <v>0</v>
      </c>
      <c r="C234" s="19">
        <f>التكويد!C234</f>
        <v>0</v>
      </c>
      <c r="D234" s="19">
        <f>التكويد!D234</f>
        <v>0</v>
      </c>
      <c r="E234" s="19">
        <f>'6'!K234</f>
        <v>0</v>
      </c>
      <c r="F234" s="30"/>
      <c r="G234" s="30"/>
      <c r="H234" s="30"/>
      <c r="I234" s="30"/>
      <c r="J234" s="31"/>
      <c r="K234" s="20">
        <f t="shared" si="3"/>
        <v>0</v>
      </c>
    </row>
    <row r="235" spans="1:11" ht="21.75" customHeight="1" x14ac:dyDescent="0.25">
      <c r="A235" s="3"/>
      <c r="B235" s="4">
        <f>التكويد!B235</f>
        <v>0</v>
      </c>
      <c r="C235" s="5">
        <f>التكويد!C235</f>
        <v>0</v>
      </c>
      <c r="D235" s="5">
        <f>التكويد!D235</f>
        <v>0</v>
      </c>
      <c r="E235" s="5">
        <f>'6'!K235</f>
        <v>0</v>
      </c>
      <c r="F235" s="28"/>
      <c r="G235" s="28"/>
      <c r="H235" s="28"/>
      <c r="I235" s="28"/>
      <c r="J235" s="29"/>
      <c r="K235" s="11">
        <f t="shared" si="3"/>
        <v>0</v>
      </c>
    </row>
    <row r="236" spans="1:11" s="21" customFormat="1" ht="21.75" customHeight="1" x14ac:dyDescent="0.25">
      <c r="A236" s="17"/>
      <c r="B236" s="18">
        <f>التكويد!B236</f>
        <v>0</v>
      </c>
      <c r="C236" s="19">
        <f>التكويد!C236</f>
        <v>0</v>
      </c>
      <c r="D236" s="19">
        <f>التكويد!D236</f>
        <v>0</v>
      </c>
      <c r="E236" s="19">
        <f>'6'!K236</f>
        <v>0</v>
      </c>
      <c r="F236" s="30"/>
      <c r="G236" s="30"/>
      <c r="H236" s="30"/>
      <c r="I236" s="30"/>
      <c r="J236" s="31"/>
      <c r="K236" s="20">
        <f t="shared" si="3"/>
        <v>0</v>
      </c>
    </row>
    <row r="237" spans="1:11" ht="21.75" customHeight="1" x14ac:dyDescent="0.25">
      <c r="A237" s="3"/>
      <c r="B237" s="4">
        <f>التكويد!B237</f>
        <v>0</v>
      </c>
      <c r="C237" s="5">
        <f>التكويد!C237</f>
        <v>0</v>
      </c>
      <c r="D237" s="5">
        <f>التكويد!D237</f>
        <v>0</v>
      </c>
      <c r="E237" s="5">
        <f>'6'!K237</f>
        <v>0</v>
      </c>
      <c r="F237" s="28"/>
      <c r="G237" s="28"/>
      <c r="H237" s="28"/>
      <c r="I237" s="28"/>
      <c r="J237" s="29"/>
      <c r="K237" s="11">
        <f t="shared" si="3"/>
        <v>0</v>
      </c>
    </row>
    <row r="238" spans="1:11" s="21" customFormat="1" ht="21.75" customHeight="1" x14ac:dyDescent="0.25">
      <c r="A238" s="17"/>
      <c r="B238" s="18">
        <f>التكويد!B238</f>
        <v>0</v>
      </c>
      <c r="C238" s="19">
        <f>التكويد!C238</f>
        <v>0</v>
      </c>
      <c r="D238" s="19">
        <f>التكويد!D238</f>
        <v>0</v>
      </c>
      <c r="E238" s="19">
        <f>'6'!K238</f>
        <v>0</v>
      </c>
      <c r="F238" s="30"/>
      <c r="G238" s="30"/>
      <c r="H238" s="30"/>
      <c r="I238" s="30"/>
      <c r="J238" s="31"/>
      <c r="K238" s="20">
        <f t="shared" si="3"/>
        <v>0</v>
      </c>
    </row>
    <row r="239" spans="1:11" ht="21.75" customHeight="1" x14ac:dyDescent="0.25">
      <c r="A239" s="3"/>
      <c r="B239" s="4">
        <f>التكويد!B239</f>
        <v>0</v>
      </c>
      <c r="C239" s="5">
        <f>التكويد!C239</f>
        <v>0</v>
      </c>
      <c r="D239" s="5">
        <f>التكويد!D239</f>
        <v>0</v>
      </c>
      <c r="E239" s="5">
        <f>'6'!K239</f>
        <v>0</v>
      </c>
      <c r="F239" s="28"/>
      <c r="G239" s="28"/>
      <c r="H239" s="28"/>
      <c r="I239" s="28"/>
      <c r="J239" s="29"/>
      <c r="K239" s="11">
        <f t="shared" si="3"/>
        <v>0</v>
      </c>
    </row>
    <row r="240" spans="1:11" s="21" customFormat="1" ht="21.75" customHeight="1" x14ac:dyDescent="0.25">
      <c r="A240" s="17"/>
      <c r="B240" s="18">
        <f>التكويد!B240</f>
        <v>0</v>
      </c>
      <c r="C240" s="19">
        <f>التكويد!C240</f>
        <v>0</v>
      </c>
      <c r="D240" s="19">
        <f>التكويد!D240</f>
        <v>0</v>
      </c>
      <c r="E240" s="19">
        <f>'6'!K240</f>
        <v>0</v>
      </c>
      <c r="F240" s="30"/>
      <c r="G240" s="30"/>
      <c r="H240" s="30"/>
      <c r="I240" s="30"/>
      <c r="J240" s="31"/>
      <c r="K240" s="20">
        <f t="shared" si="3"/>
        <v>0</v>
      </c>
    </row>
    <row r="241" spans="1:11" ht="21.75" customHeight="1" x14ac:dyDescent="0.25">
      <c r="A241" s="3"/>
      <c r="B241" s="4">
        <f>التكويد!B241</f>
        <v>0</v>
      </c>
      <c r="C241" s="5">
        <f>التكويد!C241</f>
        <v>0</v>
      </c>
      <c r="D241" s="5">
        <f>التكويد!D241</f>
        <v>0</v>
      </c>
      <c r="E241" s="5">
        <f>'6'!K241</f>
        <v>0</v>
      </c>
      <c r="F241" s="28"/>
      <c r="G241" s="28"/>
      <c r="H241" s="28"/>
      <c r="I241" s="28"/>
      <c r="J241" s="29"/>
      <c r="K241" s="11">
        <f t="shared" si="3"/>
        <v>0</v>
      </c>
    </row>
    <row r="242" spans="1:11" s="21" customFormat="1" ht="21.75" customHeight="1" x14ac:dyDescent="0.25">
      <c r="A242" s="17"/>
      <c r="B242" s="18">
        <f>التكويد!B242</f>
        <v>0</v>
      </c>
      <c r="C242" s="19">
        <f>التكويد!C242</f>
        <v>0</v>
      </c>
      <c r="D242" s="19">
        <f>التكويد!D242</f>
        <v>0</v>
      </c>
      <c r="E242" s="19">
        <f>'6'!K242</f>
        <v>0</v>
      </c>
      <c r="F242" s="30"/>
      <c r="G242" s="30"/>
      <c r="H242" s="30"/>
      <c r="I242" s="30"/>
      <c r="J242" s="31"/>
      <c r="K242" s="20">
        <f t="shared" si="3"/>
        <v>0</v>
      </c>
    </row>
    <row r="243" spans="1:11" ht="21.75" customHeight="1" x14ac:dyDescent="0.25"/>
    <row r="244" spans="1:11" ht="21.75" customHeight="1" x14ac:dyDescent="0.25"/>
    <row r="245" spans="1:11" ht="21.75" customHeight="1" x14ac:dyDescent="0.25"/>
    <row r="246" spans="1:11" ht="21.75" customHeight="1" x14ac:dyDescent="0.25"/>
    <row r="247" spans="1:11" ht="21.75" customHeight="1" x14ac:dyDescent="0.25"/>
    <row r="248" spans="1:11" ht="21.75" customHeight="1" x14ac:dyDescent="0.25"/>
    <row r="249" spans="1:11" ht="21.75" customHeight="1" x14ac:dyDescent="0.25"/>
    <row r="250" spans="1:11" ht="21.75" customHeight="1" x14ac:dyDescent="0.25"/>
    <row r="251" spans="1:11" ht="21.75" customHeight="1" x14ac:dyDescent="0.25"/>
    <row r="252" spans="1:11" ht="21.75" customHeight="1" x14ac:dyDescent="0.25"/>
    <row r="253" spans="1:11" ht="21.75" customHeight="1" x14ac:dyDescent="0.25"/>
    <row r="254" spans="1:11" ht="21.75" customHeight="1" x14ac:dyDescent="0.25"/>
    <row r="255" spans="1:11" ht="21.75" customHeight="1" x14ac:dyDescent="0.25"/>
    <row r="256" spans="1:11" ht="21.75" customHeight="1" x14ac:dyDescent="0.25"/>
    <row r="257" ht="21.75" customHeight="1" x14ac:dyDescent="0.25"/>
    <row r="258" ht="21.75" customHeight="1" x14ac:dyDescent="0.25"/>
    <row r="259" ht="21.75" customHeight="1" x14ac:dyDescent="0.25"/>
    <row r="260" ht="21.75" customHeight="1" x14ac:dyDescent="0.25"/>
    <row r="261" ht="21.75" customHeight="1" x14ac:dyDescent="0.25"/>
    <row r="262" ht="21.75" customHeight="1" x14ac:dyDescent="0.25"/>
    <row r="263" ht="21.75" customHeight="1" x14ac:dyDescent="0.25"/>
    <row r="264" ht="21.75" customHeight="1" x14ac:dyDescent="0.25"/>
    <row r="265" ht="21.75" customHeight="1" x14ac:dyDescent="0.25"/>
    <row r="266" ht="21.75" customHeight="1" x14ac:dyDescent="0.25"/>
    <row r="267" ht="21.75" customHeight="1" x14ac:dyDescent="0.25"/>
    <row r="268" ht="21.75" customHeight="1" x14ac:dyDescent="0.25"/>
    <row r="269" ht="21.75" customHeight="1" x14ac:dyDescent="0.25"/>
    <row r="270" ht="21.75" customHeight="1" x14ac:dyDescent="0.25"/>
    <row r="271" ht="21.75" customHeight="1" x14ac:dyDescent="0.25"/>
    <row r="272" ht="21.75" customHeight="1" x14ac:dyDescent="0.25"/>
    <row r="273" ht="21.75" customHeight="1" x14ac:dyDescent="0.25"/>
    <row r="274" ht="21.75" customHeight="1" x14ac:dyDescent="0.25"/>
    <row r="275" ht="21.75" customHeight="1" x14ac:dyDescent="0.25"/>
    <row r="276" ht="21.75" customHeight="1" x14ac:dyDescent="0.25"/>
    <row r="277" ht="21.75" customHeight="1" x14ac:dyDescent="0.25"/>
    <row r="278" ht="21.75" customHeight="1" x14ac:dyDescent="0.25"/>
    <row r="279" ht="21.75" customHeight="1" x14ac:dyDescent="0.25"/>
    <row r="280" ht="21.75" customHeight="1" x14ac:dyDescent="0.25"/>
    <row r="281" ht="21.75" customHeight="1" x14ac:dyDescent="0.25"/>
    <row r="282" ht="21.75" customHeight="1" x14ac:dyDescent="0.25"/>
    <row r="283" ht="21.75" customHeight="1" x14ac:dyDescent="0.25"/>
    <row r="284" ht="21.75" customHeight="1" x14ac:dyDescent="0.25"/>
    <row r="285" ht="21.75" customHeight="1" x14ac:dyDescent="0.25"/>
    <row r="286" ht="21.75" customHeight="1" x14ac:dyDescent="0.25"/>
    <row r="287" ht="21.75" customHeight="1" x14ac:dyDescent="0.25"/>
    <row r="288" ht="21.75" customHeight="1" x14ac:dyDescent="0.25"/>
    <row r="289" ht="21.75" customHeight="1" x14ac:dyDescent="0.25"/>
    <row r="290" ht="21.75" customHeight="1" x14ac:dyDescent="0.25"/>
    <row r="291" ht="21.75" customHeight="1" x14ac:dyDescent="0.25"/>
    <row r="292" ht="21.75" customHeight="1" x14ac:dyDescent="0.25"/>
    <row r="293" ht="21.75" customHeight="1" x14ac:dyDescent="0.25"/>
    <row r="294" ht="21.75" customHeight="1" x14ac:dyDescent="0.25"/>
    <row r="295" ht="21.75" customHeight="1" x14ac:dyDescent="0.25"/>
    <row r="296" ht="21.75" customHeight="1" x14ac:dyDescent="0.25"/>
    <row r="297" ht="21.75" customHeight="1" x14ac:dyDescent="0.25"/>
    <row r="298" ht="21.75" customHeight="1" x14ac:dyDescent="0.25"/>
    <row r="299" ht="21.75" customHeight="1" x14ac:dyDescent="0.25"/>
    <row r="300" ht="21.75" customHeight="1" x14ac:dyDescent="0.25"/>
    <row r="301" ht="21.75" customHeight="1" x14ac:dyDescent="0.25"/>
    <row r="302" ht="21.75" customHeight="1" x14ac:dyDescent="0.25"/>
    <row r="303" ht="21.75" customHeight="1" x14ac:dyDescent="0.25"/>
    <row r="304" ht="21.75" customHeight="1" x14ac:dyDescent="0.25"/>
    <row r="305" ht="21.75" customHeight="1" x14ac:dyDescent="0.25"/>
    <row r="306" ht="21.75" customHeight="1" x14ac:dyDescent="0.25"/>
    <row r="307" ht="21.75" customHeight="1" x14ac:dyDescent="0.25"/>
    <row r="308" ht="21.75" customHeight="1" x14ac:dyDescent="0.25"/>
    <row r="309" ht="21.75" customHeight="1" x14ac:dyDescent="0.25"/>
    <row r="310" ht="21.75" customHeight="1" x14ac:dyDescent="0.25"/>
    <row r="311" ht="21.75" customHeight="1" x14ac:dyDescent="0.25"/>
    <row r="312" ht="21.75" customHeight="1" x14ac:dyDescent="0.25"/>
    <row r="313" ht="21.75" customHeight="1" x14ac:dyDescent="0.25"/>
    <row r="314" ht="21.75" customHeight="1" x14ac:dyDescent="0.25"/>
    <row r="315" ht="21.75" customHeight="1" x14ac:dyDescent="0.25"/>
    <row r="316" ht="21.75" customHeight="1" x14ac:dyDescent="0.25"/>
    <row r="317" ht="21.75" customHeight="1" x14ac:dyDescent="0.25"/>
    <row r="318" ht="21.75" customHeight="1" x14ac:dyDescent="0.25"/>
    <row r="319" ht="21.75" customHeight="1" x14ac:dyDescent="0.25"/>
    <row r="320" ht="21.75" customHeight="1" x14ac:dyDescent="0.25"/>
    <row r="321" ht="21.75" customHeight="1" x14ac:dyDescent="0.25"/>
    <row r="322" ht="21.75" customHeight="1" x14ac:dyDescent="0.25"/>
    <row r="323" ht="21.75" customHeight="1" x14ac:dyDescent="0.25"/>
    <row r="324" ht="21.75" customHeight="1" x14ac:dyDescent="0.25"/>
    <row r="325" ht="21.75" customHeight="1" x14ac:dyDescent="0.25"/>
    <row r="326" ht="21.75" customHeight="1" x14ac:dyDescent="0.25"/>
    <row r="327" ht="21.75" customHeight="1" x14ac:dyDescent="0.25"/>
    <row r="328" ht="21.75" customHeight="1" x14ac:dyDescent="0.25"/>
    <row r="329" ht="21.75" customHeight="1" x14ac:dyDescent="0.25"/>
    <row r="330" ht="21.75" customHeight="1" x14ac:dyDescent="0.25"/>
    <row r="331" ht="21.75" customHeight="1" x14ac:dyDescent="0.25"/>
    <row r="332" ht="21.75" customHeight="1" x14ac:dyDescent="0.25"/>
    <row r="333" ht="21.75" customHeight="1" x14ac:dyDescent="0.25"/>
    <row r="334" ht="21.75" customHeight="1" x14ac:dyDescent="0.25"/>
    <row r="335" ht="21.75" customHeight="1" x14ac:dyDescent="0.25"/>
    <row r="336" ht="21.75" customHeight="1" x14ac:dyDescent="0.25"/>
    <row r="337" ht="21.75" customHeight="1" x14ac:dyDescent="0.25"/>
    <row r="338" ht="21.75" customHeight="1" x14ac:dyDescent="0.25"/>
    <row r="339" ht="21.75" customHeight="1" x14ac:dyDescent="0.25"/>
    <row r="340" ht="21.75" customHeight="1" x14ac:dyDescent="0.25"/>
    <row r="341" ht="21.75" customHeight="1" x14ac:dyDescent="0.25"/>
    <row r="342" ht="21.75" customHeight="1" x14ac:dyDescent="0.25"/>
    <row r="343" ht="21.75" customHeight="1" x14ac:dyDescent="0.25"/>
    <row r="344" ht="21.75" customHeight="1" x14ac:dyDescent="0.25"/>
    <row r="345" ht="21.75" customHeight="1" x14ac:dyDescent="0.25"/>
    <row r="346" ht="21.75" customHeight="1" x14ac:dyDescent="0.25"/>
    <row r="347" ht="21.75" customHeight="1" x14ac:dyDescent="0.25"/>
    <row r="348" ht="21.75" customHeight="1" x14ac:dyDescent="0.25"/>
    <row r="349" ht="21.75" customHeight="1" x14ac:dyDescent="0.25"/>
    <row r="350" ht="21.75" customHeight="1" x14ac:dyDescent="0.25"/>
    <row r="351" ht="21.75" customHeight="1" x14ac:dyDescent="0.25"/>
    <row r="352" ht="21.75" customHeight="1" x14ac:dyDescent="0.25"/>
    <row r="353" ht="21.75" customHeight="1" x14ac:dyDescent="0.25"/>
    <row r="354" ht="21.75" customHeight="1" x14ac:dyDescent="0.25"/>
    <row r="355" ht="21.75" customHeight="1" x14ac:dyDescent="0.25"/>
    <row r="356" ht="21.75" customHeight="1" x14ac:dyDescent="0.25"/>
    <row r="357" ht="21.75" customHeight="1" x14ac:dyDescent="0.25"/>
    <row r="358" ht="21.75" customHeight="1" x14ac:dyDescent="0.25"/>
    <row r="359" ht="21.75" customHeight="1" x14ac:dyDescent="0.25"/>
    <row r="360" ht="21.75" customHeight="1" x14ac:dyDescent="0.25"/>
    <row r="361" ht="21.75" customHeight="1" x14ac:dyDescent="0.25"/>
    <row r="362" ht="21.75" customHeight="1" x14ac:dyDescent="0.25"/>
    <row r="363" ht="21.75" customHeight="1" x14ac:dyDescent="0.25"/>
    <row r="364" ht="21.75" customHeight="1" x14ac:dyDescent="0.25"/>
    <row r="365" ht="21.75" customHeight="1" x14ac:dyDescent="0.25"/>
    <row r="366" ht="21.75" customHeight="1" x14ac:dyDescent="0.25"/>
    <row r="367" ht="21.75" customHeight="1" x14ac:dyDescent="0.25"/>
    <row r="368" ht="21.75" customHeight="1" x14ac:dyDescent="0.25"/>
    <row r="369" ht="21.75" customHeight="1" x14ac:dyDescent="0.25"/>
    <row r="370" ht="21.75" customHeight="1" x14ac:dyDescent="0.25"/>
    <row r="371" ht="21.75" customHeight="1" x14ac:dyDescent="0.25"/>
    <row r="372" ht="21.75" customHeight="1" x14ac:dyDescent="0.25"/>
    <row r="373" ht="21.75" customHeight="1" x14ac:dyDescent="0.25"/>
    <row r="374" ht="21.75" customHeight="1" x14ac:dyDescent="0.25"/>
  </sheetData>
  <sheetProtection algorithmName="SHA-512" hashValue="S6ki6hoFNA4LY6Qv1Wlz1srar0NFLly3Lt4A/LfpPk9xHHWnyBQ2S+jKL2W5h/KJ8fTu9HvBUz+AQ6sFEvqohQ==" saltValue="6KEGbmFE+GRTOChZGyqrow==" spinCount="100000" sheet="1" objects="1" scenarios="1"/>
  <mergeCells count="3">
    <mergeCell ref="A1:C1"/>
    <mergeCell ref="D1:E1"/>
    <mergeCell ref="F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1</vt:i4>
      </vt:variant>
    </vt:vector>
  </HeadingPairs>
  <TitlesOfParts>
    <vt:vector size="35" baseType="lpstr">
      <vt:lpstr>الرئيسية</vt:lpstr>
      <vt:lpstr>التكويد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الاجمالى (2)</vt:lpstr>
      <vt:lpstr>'2'!Print_Area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2024-02-07T13:38:29Z</dcterms:modified>
</cp:coreProperties>
</file>